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8835" yWindow="0" windowWidth="20070" windowHeight="15390" tabRatio="981" firstSheet="2" activeTab="6"/>
  </bookViews>
  <sheets>
    <sheet name="様式2-1①　募集要項等への質問書（第１回）" sheetId="42" r:id="rId1"/>
    <sheet name="様式2-1②　募集要項等への質問書（第２回）" sheetId="43" r:id="rId2"/>
    <sheet name="様式6-2②　提案金額内訳書（年次計画書）" sheetId="44" r:id="rId3"/>
    <sheet name="様式10-2  設計業務、建設業務及び工事監理業務費内訳書" sheetId="35" r:id="rId4"/>
    <sheet name="様式11-4①維持管理費内訳書（年次計画書）" sheetId="36" r:id="rId5"/>
    <sheet name="様式11-4②維持管理費内訳書（積算根拠等説明書）" sheetId="37" r:id="rId6"/>
    <sheet name="様式11-5　修繕費内訳書" sheetId="11" r:id="rId7"/>
    <sheet name="様式12-2工程表" sheetId="33" r:id="rId8"/>
    <sheet name="様式12-3建物概要表" sheetId="34" r:id="rId9"/>
    <sheet name="様式12-4備品リスト" sheetId="28" r:id="rId10"/>
  </sheets>
  <externalReferences>
    <externalReference r:id="rId11"/>
    <externalReference r:id="rId12"/>
    <externalReference r:id="rId13"/>
  </externalReferences>
  <definedNames>
    <definedName name="____N900110" localSheetId="7">#REF!</definedName>
    <definedName name="____N900110" localSheetId="8">#REF!</definedName>
    <definedName name="____N900110" localSheetId="2">#REF!</definedName>
    <definedName name="____N900110">#REF!</definedName>
    <definedName name="___N900110" localSheetId="7">#REF!</definedName>
    <definedName name="___N900110" localSheetId="8">#REF!</definedName>
    <definedName name="___N900110" localSheetId="2">#REF!</definedName>
    <definedName name="___N900110">#REF!</definedName>
    <definedName name="__N900110" localSheetId="7">#REF!</definedName>
    <definedName name="__N900110" localSheetId="8">#REF!</definedName>
    <definedName name="__N900110" localSheetId="2">#REF!</definedName>
    <definedName name="__N900110">#REF!</definedName>
    <definedName name="_xlnm._FilterDatabase" localSheetId="8" hidden="1">'様式12-3建物概要表'!$A$32:$A$49</definedName>
    <definedName name="_N900110" localSheetId="7">#REF!</definedName>
    <definedName name="_N900110" localSheetId="8">#REF!</definedName>
    <definedName name="_N900110" localSheetId="2">#REF!</definedName>
    <definedName name="_N900110">#REF!</definedName>
    <definedName name="Ｆ_４" localSheetId="7">#REF!</definedName>
    <definedName name="Ｆ_４" localSheetId="8">#REF!</definedName>
    <definedName name="Ｆ_４" localSheetId="2">#REF!</definedName>
    <definedName name="Ｆ_４">#REF!</definedName>
    <definedName name="ｊｊ" localSheetId="7">[1]外部開口部!#REF!</definedName>
    <definedName name="ｊｊ" localSheetId="8">[1]外部開口部!#REF!</definedName>
    <definedName name="ｊｊ" localSheetId="2">[1]外部開口部!#REF!</definedName>
    <definedName name="ｊｊ">[1]外部開口部!#REF!</definedName>
    <definedName name="ｋｋ" localSheetId="7">[2]外部開口部!#REF!</definedName>
    <definedName name="ｋｋ" localSheetId="8">[2]外部開口部!#REF!</definedName>
    <definedName name="ｋｋ" localSheetId="2">[2]外部開口部!#REF!</definedName>
    <definedName name="ｋｋ">[2]外部開口部!#REF!</definedName>
    <definedName name="ｋｓｋｓｋｋｓ" localSheetId="7">[2]外部開口部!#REF!</definedName>
    <definedName name="ｋｓｋｓｋｋｓ" localSheetId="8">[2]外部開口部!#REF!</definedName>
    <definedName name="ｋｓｋｓｋｋｓ" localSheetId="2">[2]外部開口部!#REF!</definedName>
    <definedName name="ｋｓｋｓｋｋｓ">[2]外部開口部!#REF!</definedName>
    <definedName name="LFT_大項目比較表" localSheetId="7">#REF!</definedName>
    <definedName name="LFT_大項目比較表" localSheetId="8">#REF!</definedName>
    <definedName name="LFT_大項目比較表" localSheetId="2">#REF!</definedName>
    <definedName name="LFT_大項目比較表">#REF!</definedName>
    <definedName name="ｌｌｌ" localSheetId="7">[1]外部開口部!#REF!</definedName>
    <definedName name="ｌｌｌ" localSheetId="8">[1]外部開口部!#REF!</definedName>
    <definedName name="ｌｌｌ" localSheetId="2">[1]外部開口部!#REF!</definedName>
    <definedName name="ｌｌｌ">[1]外部開口部!#REF!</definedName>
    <definedName name="ＮＰ_６．８" localSheetId="7">#REF!</definedName>
    <definedName name="ＮＰ_６．８" localSheetId="8">#REF!</definedName>
    <definedName name="ＮＰ_６．８" localSheetId="2">#REF!</definedName>
    <definedName name="ＮＰ_６．８">#REF!</definedName>
    <definedName name="Ｐ_５" localSheetId="7">#REF!</definedName>
    <definedName name="Ｐ_５" localSheetId="8">#REF!</definedName>
    <definedName name="Ｐ_５" localSheetId="2">#REF!</definedName>
    <definedName name="Ｐ_５">#REF!</definedName>
    <definedName name="Ｐ_８" localSheetId="7">#REF!</definedName>
    <definedName name="Ｐ_８" localSheetId="8">#REF!</definedName>
    <definedName name="Ｐ_８" localSheetId="2">#REF!</definedName>
    <definedName name="Ｐ_８">#REF!</definedName>
    <definedName name="_xlnm.Print_Area" localSheetId="3">'様式10-2  設計業務、建設業務及び工事監理業務費内訳書'!$A$1:$I$94</definedName>
    <definedName name="_xlnm.Print_Area" localSheetId="4">'様式11-4①維持管理費内訳書（年次計画書）'!$A$1:$T$38</definedName>
    <definedName name="_xlnm.Print_Area" localSheetId="5">'様式11-4②維持管理費内訳書（積算根拠等説明書）'!$A$1:$E$31</definedName>
    <definedName name="_xlnm.Print_Area" localSheetId="7">'様式12-2工程表'!$A$1:$FI$42</definedName>
    <definedName name="_xlnm.Print_Area" localSheetId="8">'様式12-3建物概要表'!$A$1:$K$51</definedName>
    <definedName name="_xlnm.Print_Area" localSheetId="0">'様式2-1①　募集要項等への質問書（第１回）'!$A$1:$L$22</definedName>
    <definedName name="_xlnm.Print_Area" localSheetId="1">'様式2-1②　募集要項等への質問書（第２回）'!$A$1:$L$22</definedName>
    <definedName name="_xlnm.Print_Area" localSheetId="2">'様式6-2②　提案金額内訳書（年次計画書）'!$A$1:$V$14</definedName>
    <definedName name="print_title" localSheetId="7">#REF!</definedName>
    <definedName name="print_title" localSheetId="8">#REF!</definedName>
    <definedName name="print_title" localSheetId="2">#REF!</definedName>
    <definedName name="print_title">#REF!</definedName>
    <definedName name="_xlnm.Print_Titles" localSheetId="3">'様式10-2  設計業務、建設業務及び工事監理業務費内訳書'!$3:$4</definedName>
    <definedName name="_xlnm.Print_Titles" localSheetId="8">'様式12-3建物概要表'!$32:$33</definedName>
    <definedName name="sss" localSheetId="7">#REF!</definedName>
    <definedName name="sss" localSheetId="8">#REF!</definedName>
    <definedName name="sss" localSheetId="2">#REF!</definedName>
    <definedName name="sss">#REF!</definedName>
    <definedName name="Ｔ_１０" localSheetId="7">#REF!</definedName>
    <definedName name="Ｔ_１０" localSheetId="8">#REF!</definedName>
    <definedName name="Ｔ_１０" localSheetId="2">#REF!</definedName>
    <definedName name="Ｔ_１０">#REF!</definedName>
    <definedName name="t_15" localSheetId="7">[2]外部開口部!#REF!</definedName>
    <definedName name="t_15" localSheetId="8">[2]外部開口部!#REF!</definedName>
    <definedName name="t_15" localSheetId="2">[2]外部開口部!#REF!</definedName>
    <definedName name="t_15">[2]外部開口部!#REF!</definedName>
    <definedName name="Z_068523E1_798D_11DB_8B93_00A0B0553127_.wvu.Cols" localSheetId="8" hidden="1">'様式12-3建物概要表'!#REF!,'様式12-3建物概要表'!#REF!</definedName>
    <definedName name="Z_068523E1_798D_11DB_8B93_00A0B0553127_.wvu.FilterData" localSheetId="8" hidden="1">'様式12-3建物概要表'!$A$32:$A$49</definedName>
    <definedName name="Z_09A9CD79_5479_4C67_BCAC_B590562BB628_.wvu.FilterData" localSheetId="8" hidden="1">'様式12-3建物概要表'!$A$32:$A$49</definedName>
    <definedName name="Z_11F762B7_87B5_436F_A91E_603D26C05DEC_.wvu.FilterData" localSheetId="8" hidden="1">'様式12-3建物概要表'!$A$34:$K$49</definedName>
    <definedName name="Z_11F762B7_87B5_436F_A91E_603D26C05DEC_.wvu.PrintArea" localSheetId="8" hidden="1">'様式12-3建物概要表'!$A$2:$K$49</definedName>
    <definedName name="Z_11F762B7_87B5_436F_A91E_603D26C05DEC_.wvu.PrintTitles" localSheetId="8" hidden="1">'様式12-3建物概要表'!$2:$49</definedName>
    <definedName name="Z_11F762B7_87B5_436F_A91E_603D26C05DEC_.wvu.Rows" localSheetId="8" hidden="1">'様式12-3建物概要表'!#REF!</definedName>
    <definedName name="Z_578E8B07_F4BD_4AC7_9B64_D40BC503DCBD_.wvu.FilterData" localSheetId="8" hidden="1">'様式12-3建物概要表'!$A$32:$A$49</definedName>
    <definedName name="Z_5E961C25_E2E2_4B7F_BE71_3BDDBABE7FF3_.wvu.FilterData" localSheetId="8" hidden="1">'様式12-3建物概要表'!$A$32:$A$49</definedName>
    <definedName name="Z_5E961C25_E2E2_4B7F_BE71_3BDDBABE7FF3_.wvu.PrintArea" localSheetId="8" hidden="1">'様式12-3建物概要表'!$A$2:$K$49</definedName>
    <definedName name="Z_6C4EE961_205A_4278_AE3E_714A2AB2D97D_.wvu.FilterData" localSheetId="8" hidden="1">'様式12-3建物概要表'!$A$32:$A$49</definedName>
    <definedName name="Z_6C71E34B_BD44_4008_BCAF_A77CB4E473C1_.wvu.FilterData" localSheetId="8" hidden="1">'様式12-3建物概要表'!$A$32:$A$49</definedName>
    <definedName name="Z_6FA4AA9D_6F18_4709_9330_E4F3DC4AD90F_.wvu.FilterData" localSheetId="8" hidden="1">'様式12-3建物概要表'!$A$32:$A$49</definedName>
    <definedName name="Z_6FA4AA9D_6F18_4709_9330_E4F3DC4AD90F_.wvu.PrintArea" localSheetId="8" hidden="1">'様式12-3建物概要表'!$A$2:$K$49</definedName>
    <definedName name="Z_70AB0C27_205E_414B_B9DB_FF181C64D047_.wvu.FilterData" localSheetId="8" hidden="1">'様式12-3建物概要表'!$A$32:$A$49</definedName>
    <definedName name="Z_794C1312_BF06_47B8_AF1C_59D3006A436C_.wvu.FilterData" localSheetId="8" hidden="1">'様式12-3建物概要表'!$A$34:$K$49</definedName>
    <definedName name="Z_80953310_0D6E_4EB4_BD03_A8138CFCBC6B_.wvu.FilterData" localSheetId="8" hidden="1">'様式12-3建物概要表'!$A$32:$A$49</definedName>
    <definedName name="Z_89CAAE2B_0705_48D7_803F_3095E2059424_.wvu.Cols" localSheetId="8" hidden="1">'様式12-3建物概要表'!#REF!,'様式12-3建物概要表'!#REF!,'様式12-3建物概要表'!#REF!,'様式12-3建物概要表'!#REF!,'様式12-3建物概要表'!#REF!</definedName>
    <definedName name="Z_89CAAE2B_0705_48D7_803F_3095E2059424_.wvu.FilterData" localSheetId="8" hidden="1">'様式12-3建物概要表'!$A$34:$K$49</definedName>
    <definedName name="Z_89CAAE2B_0705_48D7_803F_3095E2059424_.wvu.PrintArea" localSheetId="8" hidden="1">'様式12-3建物概要表'!$A:$K</definedName>
    <definedName name="Z_89CAAE2B_0705_48D7_803F_3095E2059424_.wvu.PrintTitles" localSheetId="8" hidden="1">'様式12-3建物概要表'!$A:$A,'様式12-3建物概要表'!#REF!</definedName>
    <definedName name="Z_89CAAE2B_0705_48D7_803F_3095E2059424_.wvu.Rows" localSheetId="8" hidden="1">'様式12-3建物概要表'!#REF!,'様式12-3建物概要表'!#REF!,'様式12-3建物概要表'!#REF!,'様式12-3建物概要表'!#REF!,'様式12-3建物概要表'!#REF!,'様式12-3建物概要表'!#REF!,'様式12-3建物概要表'!#REF!,'様式12-3建物概要表'!#REF!</definedName>
    <definedName name="Z_8C490C24_2352_11DA_8646_000347984135_.wvu.FilterData" localSheetId="8" hidden="1">'様式12-3建物概要表'!$A$34:$K$49</definedName>
    <definedName name="Z_8C490C24_2352_11DA_8646_000347984135_.wvu.PrintArea" localSheetId="8" hidden="1">'様式12-3建物概要表'!$A$2:$K$49</definedName>
    <definedName name="Z_8C490C24_2352_11DA_8646_000347984135_.wvu.PrintTitles" localSheetId="8" hidden="1">'様式12-3建物概要表'!$2:$49</definedName>
    <definedName name="Z_8C490C24_2352_11DA_8646_000347984135_.wvu.Rows" localSheetId="8" hidden="1">'様式12-3建物概要表'!#REF!</definedName>
    <definedName name="Z_952E326E_EB92_4BA7_AE7E_4D332B9E20F0_.wvu.Cols" localSheetId="8" hidden="1">'様式12-3建物概要表'!#REF!,'様式12-3建物概要表'!#REF!,'様式12-3建物概要表'!#REF!,'様式12-3建物概要表'!#REF!,'様式12-3建物概要表'!#REF!,'様式12-3建物概要表'!#REF!</definedName>
    <definedName name="Z_952E326E_EB92_4BA7_AE7E_4D332B9E20F0_.wvu.FilterData" localSheetId="8" hidden="1">'様式12-3建物概要表'!$A$34:$K$49</definedName>
    <definedName name="Z_952E326E_EB92_4BA7_AE7E_4D332B9E20F0_.wvu.PrintArea" localSheetId="8" hidden="1">'様式12-3建物概要表'!$A$2:$K$49</definedName>
    <definedName name="Z_952E326E_EB92_4BA7_AE7E_4D332B9E20F0_.wvu.Rows" localSheetId="8" hidden="1">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,'様式12-3建物概要表'!#REF!</definedName>
    <definedName name="Z_97D477BA_44C1_45C7_9DB2_911BE0C49E96_.wvu.FilterData" localSheetId="8" hidden="1">'様式12-3建物概要表'!$A$32:$A$49</definedName>
    <definedName name="Z_AF1F5981_6E67_11D9_8486_000347E09AC7_.wvu.FilterData" localSheetId="8" hidden="1">'様式12-3建物概要表'!$A$32:$A$49</definedName>
    <definedName name="Z_AF1F5981_6E67_11D9_8486_000347E09AC7_.wvu.PrintArea" localSheetId="8" hidden="1">'様式12-3建物概要表'!$A$2:$K$49</definedName>
    <definedName name="Z_BF83AF82_30DB_11DA_8537_000347E09AC7_.wvu.FilterData" localSheetId="8" hidden="1">'様式12-3建物概要表'!$A$34:$K$49</definedName>
    <definedName name="Z_E75860E0_2B5E_11DA_8FC4_0002A57A3F1F_.wvu.FilterData" localSheetId="8" hidden="1">'様式12-3建物概要表'!$A$34:$K$49</definedName>
    <definedName name="Z_E75860E0_2B5E_11DA_8FC4_0002A57A3F1F_.wvu.PrintTitles" localSheetId="8" hidden="1">'様式12-3建物概要表'!$2:$49</definedName>
    <definedName name="Z_E75860E0_2B5E_11DA_8FC4_0002A57A3F1F_.wvu.Rows" localSheetId="8" hidden="1">'様式12-3建物概要表'!#REF!</definedName>
    <definedName name="Z_F7D15C46_9727_4BA7_86DA_F78876E50865_.wvu.FilterData" localSheetId="8" hidden="1">'様式12-3建物概要表'!$A$32:$A$49</definedName>
    <definedName name="Z_F7D15C46_9727_4BA7_86DA_F78876E50865_.wvu.PrintArea" localSheetId="8" hidden="1">'様式12-3建物概要表'!$A$2:$K$49</definedName>
    <definedName name="Z_FB26CFA0_A816_422E_9F32_B4175403BF93_.wvu.FilterData" localSheetId="8" hidden="1">'様式12-3建物概要表'!$A$32:$A$49</definedName>
    <definedName name="Z_FB26CFA0_A816_422E_9F32_B4175403BF93_.wvu.PrintArea" localSheetId="8" hidden="1">'様式12-3建物概要表'!$A$2:$K$49</definedName>
    <definedName name="Z_FF8CD20C_8689_47EF_AEBA_25E6FCE6106E_.wvu.FilterData" localSheetId="8" hidden="1">'様式12-3建物概要表'!$A$32:$A$49</definedName>
    <definedName name="モルタル" localSheetId="7">#REF!</definedName>
    <definedName name="モルタル" localSheetId="8">#REF!</definedName>
    <definedName name="モルタル" localSheetId="2">#REF!</definedName>
    <definedName name="モルタル">#REF!</definedName>
    <definedName name="レポート出力物件抽出_L" localSheetId="7">#REF!</definedName>
    <definedName name="レポート出力物件抽出_L" localSheetId="8">#REF!</definedName>
    <definedName name="レポート出力物件抽出_L" localSheetId="2">#REF!</definedName>
    <definedName name="レポート出力物件抽出_L">#REF!</definedName>
    <definedName name="外部ＯＰ" localSheetId="7">#REF!</definedName>
    <definedName name="外部ＯＰ" localSheetId="8">#REF!</definedName>
    <definedName name="外部ＯＰ" localSheetId="2">#REF!</definedName>
    <definedName name="外部ＯＰ">#REF!</definedName>
    <definedName name="外部ﾓﾙﾀﾙ" localSheetId="7">#REF!</definedName>
    <definedName name="外部ﾓﾙﾀﾙ" localSheetId="8">#REF!</definedName>
    <definedName name="外部ﾓﾙﾀﾙ" localSheetId="2">#REF!</definedName>
    <definedName name="外部ﾓﾙﾀﾙ">#REF!</definedName>
    <definedName name="建築工事費比較表出力_L" localSheetId="7">#REF!</definedName>
    <definedName name="建築工事費比較表出力_L" localSheetId="8">#REF!</definedName>
    <definedName name="建築工事費比較表出力_L" localSheetId="2">#REF!</definedName>
    <definedName name="建築工事費比較表出力_L">#REF!</definedName>
    <definedName name="工事費比較表出力_建築__L" localSheetId="7">#REF!</definedName>
    <definedName name="工事費比較表出力_建築__L" localSheetId="8">#REF!</definedName>
    <definedName name="工事費比較表出力_建築__L" localSheetId="2">#REF!</definedName>
    <definedName name="工事費比較表出力_建築__L">#REF!</definedName>
    <definedName name="材料ｺｰﾄﾞ" localSheetId="7">#REF!</definedName>
    <definedName name="材料ｺｰﾄﾞ" localSheetId="8">#REF!</definedName>
    <definedName name="材料ｺｰﾄﾞ" localSheetId="2">#REF!</definedName>
    <definedName name="材料ｺｰﾄﾞ">#REF!</definedName>
    <definedName name="材料単価表" localSheetId="7">#REF!</definedName>
    <definedName name="材料単価表" localSheetId="8">#REF!</definedName>
    <definedName name="材料単価表" localSheetId="2">#REF!</definedName>
    <definedName name="材料単価表">#REF!</definedName>
    <definedName name="材料並べ替え" localSheetId="7">#REF!</definedName>
    <definedName name="材料並べ替え" localSheetId="8">#REF!</definedName>
    <definedName name="材料並べ替え" localSheetId="2">#REF!</definedName>
    <definedName name="材料並べ替え">#REF!</definedName>
    <definedName name="内部ＯＰ" localSheetId="7">#REF!</definedName>
    <definedName name="内部ＯＰ" localSheetId="8">#REF!</definedName>
    <definedName name="内部ＯＰ" localSheetId="2">#REF!</definedName>
    <definedName name="内部ＯＰ">#REF!</definedName>
    <definedName name="内部ﾓﾙﾀﾙ" localSheetId="7">#REF!</definedName>
    <definedName name="内部ﾓﾙﾀﾙ" localSheetId="8">#REF!</definedName>
    <definedName name="内部ﾓﾙﾀﾙ" localSheetId="2">#REF!</definedName>
    <definedName name="内部ﾓﾙﾀﾙ">#REF!</definedName>
    <definedName name="変更kk" localSheetId="7">[3]外部開口部!#REF!</definedName>
    <definedName name="変更kk" localSheetId="8">[3]外部開口部!#REF!</definedName>
    <definedName name="変更kk" localSheetId="2">[3]外部開口部!#REF!</definedName>
    <definedName name="変更kk">[3]外部開口部!#REF!</definedName>
  </definedNames>
  <calcPr calcId="162913"/>
  <customWorkbookViews>
    <customWorkbookView name="kohara-m - 個人用ﾋﾞｭｰ" guid="{084AE120-92E3-11D5-B1AB-00A0C9E26D76}" mergeInterval="0" personalView="1" maximized="1" windowWidth="1276" windowHeight="853" tabRatio="384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6" l="1"/>
  <c r="F4" i="36" s="1"/>
  <c r="G4" i="36" s="1"/>
  <c r="H4" i="36" s="1"/>
  <c r="I4" i="36" s="1"/>
  <c r="J4" i="36" s="1"/>
  <c r="K4" i="36" s="1"/>
  <c r="L4" i="36" s="1"/>
  <c r="M4" i="36" s="1"/>
  <c r="N4" i="36" s="1"/>
  <c r="O4" i="36" s="1"/>
  <c r="P4" i="36" s="1"/>
  <c r="Q4" i="36" s="1"/>
  <c r="R4" i="36" s="1"/>
  <c r="S4" i="36" s="1"/>
  <c r="J26" i="28" l="1"/>
  <c r="J25" i="28"/>
  <c r="J24" i="28"/>
  <c r="J23" i="28"/>
  <c r="J22" i="28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 l="1"/>
  <c r="C49" i="34" l="1"/>
</calcChain>
</file>

<file path=xl/sharedStrings.xml><?xml version="1.0" encoding="utf-8"?>
<sst xmlns="http://schemas.openxmlformats.org/spreadsheetml/2006/main" count="603" uniqueCount="271">
  <si>
    <t>内部</t>
    <rPh sb="0" eb="2">
      <t>ナイブ</t>
    </rPh>
    <phoneticPr fontId="3"/>
  </si>
  <si>
    <t>合計</t>
    <rPh sb="0" eb="2">
      <t>ゴウケイ</t>
    </rPh>
    <phoneticPr fontId="7"/>
  </si>
  <si>
    <t>頁</t>
    <rPh sb="0" eb="1">
      <t>ページ</t>
    </rPh>
    <phoneticPr fontId="3"/>
  </si>
  <si>
    <t>書類名</t>
    <rPh sb="0" eb="2">
      <t>ショルイ</t>
    </rPh>
    <rPh sb="2" eb="3">
      <t>メイ</t>
    </rPh>
    <phoneticPr fontId="3"/>
  </si>
  <si>
    <t>合計</t>
    <rPh sb="0" eb="2">
      <t>ゴウケイ</t>
    </rPh>
    <phoneticPr fontId="3"/>
  </si>
  <si>
    <t>空気調和設備</t>
    <rPh sb="0" eb="2">
      <t>クウキ</t>
    </rPh>
    <rPh sb="2" eb="4">
      <t>チョウワ</t>
    </rPh>
    <rPh sb="4" eb="6">
      <t>セツビ</t>
    </rPh>
    <phoneticPr fontId="3"/>
  </si>
  <si>
    <t>電気設備</t>
    <rPh sb="0" eb="2">
      <t>デンキ</t>
    </rPh>
    <rPh sb="2" eb="4">
      <t>セツビ</t>
    </rPh>
    <phoneticPr fontId="3"/>
  </si>
  <si>
    <t>設備</t>
    <rPh sb="0" eb="2">
      <t>セツビ</t>
    </rPh>
    <phoneticPr fontId="3"/>
  </si>
  <si>
    <t>例：○年毎に△、○年毎に◇を想定</t>
    <rPh sb="0" eb="1">
      <t>レイ</t>
    </rPh>
    <rPh sb="3" eb="4">
      <t>ネン</t>
    </rPh>
    <rPh sb="4" eb="5">
      <t>ゴト</t>
    </rPh>
    <rPh sb="9" eb="11">
      <t>ネンゴト</t>
    </rPh>
    <rPh sb="14" eb="16">
      <t>ソウテイ</t>
    </rPh>
    <phoneticPr fontId="3"/>
  </si>
  <si>
    <t>例：外壁塗装</t>
    <rPh sb="0" eb="1">
      <t>レイ</t>
    </rPh>
    <rPh sb="2" eb="4">
      <t>ガイヘキ</t>
    </rPh>
    <rPh sb="4" eb="6">
      <t>トソウ</t>
    </rPh>
    <phoneticPr fontId="3"/>
  </si>
  <si>
    <t>外部</t>
    <rPh sb="0" eb="2">
      <t>ガイブ</t>
    </rPh>
    <phoneticPr fontId="3"/>
  </si>
  <si>
    <t>建築</t>
    <rPh sb="0" eb="2">
      <t>ケンチク</t>
    </rPh>
    <phoneticPr fontId="3"/>
  </si>
  <si>
    <t>内容等</t>
    <rPh sb="0" eb="2">
      <t>ナイヨウ</t>
    </rPh>
    <rPh sb="2" eb="3">
      <t>トウ</t>
    </rPh>
    <phoneticPr fontId="3"/>
  </si>
  <si>
    <t>小項目</t>
    <rPh sb="0" eb="3">
      <t>ショウコウモク</t>
    </rPh>
    <phoneticPr fontId="3"/>
  </si>
  <si>
    <t>中項目</t>
    <rPh sb="0" eb="1">
      <t>チュウ</t>
    </rPh>
    <rPh sb="1" eb="3">
      <t>コウモク</t>
    </rPh>
    <phoneticPr fontId="3"/>
  </si>
  <si>
    <t>大項目</t>
    <rPh sb="0" eb="1">
      <t>ダイ</t>
    </rPh>
    <rPh sb="1" eb="3">
      <t>コウモク</t>
    </rPh>
    <phoneticPr fontId="3"/>
  </si>
  <si>
    <t>給排水設備</t>
    <rPh sb="0" eb="3">
      <t>キュウハイスイ</t>
    </rPh>
    <rPh sb="3" eb="5">
      <t>セツビ</t>
    </rPh>
    <phoneticPr fontId="3"/>
  </si>
  <si>
    <t>■本事業期間</t>
    <rPh sb="1" eb="2">
      <t>ホン</t>
    </rPh>
    <rPh sb="2" eb="4">
      <t>ジギョウ</t>
    </rPh>
    <rPh sb="4" eb="6">
      <t>キカン</t>
    </rPh>
    <phoneticPr fontId="3"/>
  </si>
  <si>
    <t>室名　　</t>
    <rPh sb="0" eb="1">
      <t>シツ</t>
    </rPh>
    <rPh sb="1" eb="2">
      <t>メイ</t>
    </rPh>
    <phoneticPr fontId="3"/>
  </si>
  <si>
    <t>品名</t>
    <rPh sb="0" eb="1">
      <t>ヒン</t>
    </rPh>
    <rPh sb="1" eb="2">
      <t>メイ</t>
    </rPh>
    <phoneticPr fontId="3"/>
  </si>
  <si>
    <t>寸法</t>
    <rPh sb="0" eb="2">
      <t>スンポウ</t>
    </rPh>
    <phoneticPr fontId="7"/>
  </si>
  <si>
    <t>仕様（能力・容量等）</t>
    <rPh sb="0" eb="2">
      <t>シヨウ</t>
    </rPh>
    <rPh sb="3" eb="5">
      <t>ノウリョク</t>
    </rPh>
    <rPh sb="6" eb="8">
      <t>ヨウリョウ</t>
    </rPh>
    <rPh sb="8" eb="9">
      <t>トウ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</si>
  <si>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</si>
  <si>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</si>
  <si>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</si>
  <si>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備考</t>
    <rPh sb="0" eb="2">
      <t>ビコウ</t>
    </rPh>
    <phoneticPr fontId="3"/>
  </si>
  <si>
    <t>項目</t>
    <rPh sb="0" eb="2">
      <t>コウモク</t>
    </rPh>
    <phoneticPr fontId="3"/>
  </si>
  <si>
    <t>提出質問数</t>
    <rPh sb="0" eb="2">
      <t>テイシュツ</t>
    </rPh>
    <rPh sb="2" eb="4">
      <t>シツモン</t>
    </rPh>
    <rPh sb="4" eb="5">
      <t>スウ</t>
    </rPh>
    <phoneticPr fontId="3"/>
  </si>
  <si>
    <t>部 署 名</t>
    <rPh sb="0" eb="1">
      <t>ブ</t>
    </rPh>
    <rPh sb="2" eb="3">
      <t>ショ</t>
    </rPh>
    <rPh sb="4" eb="5">
      <t>メイ</t>
    </rPh>
    <phoneticPr fontId="3"/>
  </si>
  <si>
    <t>※3　項目については、必要に応じ細分化、又は追加しても構いません。</t>
    <phoneticPr fontId="3"/>
  </si>
  <si>
    <t>※1　Ａ３横版1枚で作成してください。</t>
    <rPh sb="8" eb="9">
      <t>マイ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</si>
  <si>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</si>
  <si>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</si>
  <si>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種別</t>
    <rPh sb="0" eb="2">
      <t>シュベツ</t>
    </rPh>
    <phoneticPr fontId="3"/>
  </si>
  <si>
    <t>工　程　表</t>
    <phoneticPr fontId="3"/>
  </si>
  <si>
    <t>面積合計（㎡）</t>
    <rPh sb="0" eb="2">
      <t>メンセキ</t>
    </rPh>
    <rPh sb="2" eb="4">
      <t>ゴウケイ</t>
    </rPh>
    <phoneticPr fontId="13"/>
  </si>
  <si>
    <t>その他特記事項</t>
    <rPh sb="2" eb="3">
      <t>タ</t>
    </rPh>
    <rPh sb="3" eb="5">
      <t>トッキ</t>
    </rPh>
    <rPh sb="5" eb="7">
      <t>ジコウ</t>
    </rPh>
    <phoneticPr fontId="13"/>
  </si>
  <si>
    <t>天井</t>
    <rPh sb="0" eb="2">
      <t>テンジョウ</t>
    </rPh>
    <phoneticPr fontId="13"/>
  </si>
  <si>
    <t>壁</t>
    <rPh sb="0" eb="1">
      <t>カベ</t>
    </rPh>
    <phoneticPr fontId="13"/>
  </si>
  <si>
    <t>床</t>
    <rPh sb="0" eb="1">
      <t>ユカ</t>
    </rPh>
    <phoneticPr fontId="13"/>
  </si>
  <si>
    <t>備　考</t>
    <rPh sb="0" eb="1">
      <t>ソナエ</t>
    </rPh>
    <rPh sb="2" eb="3">
      <t>コウ</t>
    </rPh>
    <phoneticPr fontId="13"/>
  </si>
  <si>
    <t>主な仕上げ</t>
    <rPh sb="0" eb="1">
      <t>オモ</t>
    </rPh>
    <rPh sb="2" eb="4">
      <t>シア</t>
    </rPh>
    <phoneticPr fontId="13"/>
  </si>
  <si>
    <t>天井高
（ｍ）</t>
    <rPh sb="0" eb="3">
      <t>テンジョウダカ</t>
    </rPh>
    <phoneticPr fontId="13"/>
  </si>
  <si>
    <t>面積
（㎡）</t>
    <rPh sb="0" eb="2">
      <t>メンセキ</t>
    </rPh>
    <phoneticPr fontId="13"/>
  </si>
  <si>
    <t>階数</t>
    <rPh sb="0" eb="2">
      <t>カイスウ</t>
    </rPh>
    <phoneticPr fontId="13"/>
  </si>
  <si>
    <t>室　　名</t>
    <rPh sb="0" eb="1">
      <t>シツ</t>
    </rPh>
    <rPh sb="3" eb="4">
      <t>メイ</t>
    </rPh>
    <phoneticPr fontId="13"/>
  </si>
  <si>
    <t>３．諸室表・内部仕上げ表</t>
    <rPh sb="2" eb="4">
      <t>ショシツ</t>
    </rPh>
    <rPh sb="4" eb="5">
      <t>ヒョウ</t>
    </rPh>
    <rPh sb="6" eb="8">
      <t>ナイブ</t>
    </rPh>
    <rPh sb="8" eb="10">
      <t>シア</t>
    </rPh>
    <rPh sb="11" eb="12">
      <t>ヒョウ</t>
    </rPh>
    <phoneticPr fontId="13"/>
  </si>
  <si>
    <t>その他</t>
    <rPh sb="2" eb="3">
      <t>タ</t>
    </rPh>
    <phoneticPr fontId="13"/>
  </si>
  <si>
    <t>開口部</t>
    <rPh sb="0" eb="3">
      <t>カイコウブ</t>
    </rPh>
    <phoneticPr fontId="13"/>
  </si>
  <si>
    <t>外壁</t>
    <rPh sb="0" eb="2">
      <t>ガイヘキ</t>
    </rPh>
    <phoneticPr fontId="13"/>
  </si>
  <si>
    <t>屋根</t>
    <rPh sb="0" eb="2">
      <t>ヤネ</t>
    </rPh>
    <phoneticPr fontId="13"/>
  </si>
  <si>
    <t>部位</t>
    <rPh sb="0" eb="2">
      <t>ブイ</t>
    </rPh>
    <phoneticPr fontId="13"/>
  </si>
  <si>
    <t>施設名称</t>
    <rPh sb="0" eb="1">
      <t>シ</t>
    </rPh>
    <rPh sb="1" eb="2">
      <t>セツ</t>
    </rPh>
    <rPh sb="2" eb="4">
      <t>メイショウ</t>
    </rPh>
    <phoneticPr fontId="13"/>
  </si>
  <si>
    <t>２．外部仕上げ表</t>
    <rPh sb="2" eb="6">
      <t>ガイブシア</t>
    </rPh>
    <rPh sb="7" eb="8">
      <t>ヒョウ</t>
    </rPh>
    <phoneticPr fontId="13"/>
  </si>
  <si>
    <t>合計</t>
    <rPh sb="0" eb="2">
      <t>ゴウケイ</t>
    </rPh>
    <phoneticPr fontId="13"/>
  </si>
  <si>
    <t>高さ</t>
    <rPh sb="0" eb="1">
      <t>タカ</t>
    </rPh>
    <phoneticPr fontId="13"/>
  </si>
  <si>
    <t>階数</t>
    <rPh sb="0" eb="1">
      <t>カイ</t>
    </rPh>
    <rPh sb="1" eb="2">
      <t>スウ</t>
    </rPh>
    <phoneticPr fontId="13"/>
  </si>
  <si>
    <t>容積率
(％)</t>
    <rPh sb="0" eb="2">
      <t>ヨウセキ</t>
    </rPh>
    <rPh sb="2" eb="3">
      <t>リツ</t>
    </rPh>
    <phoneticPr fontId="13"/>
  </si>
  <si>
    <t>延床面積
(㎡)</t>
    <rPh sb="0" eb="1">
      <t>ノ</t>
    </rPh>
    <rPh sb="1" eb="2">
      <t>ユカ</t>
    </rPh>
    <rPh sb="2" eb="4">
      <t>メンセキ</t>
    </rPh>
    <phoneticPr fontId="13"/>
  </si>
  <si>
    <t>建蔽率
(％)</t>
    <rPh sb="0" eb="3">
      <t>ケンペイリツ</t>
    </rPh>
    <phoneticPr fontId="13"/>
  </si>
  <si>
    <t>建築面積
(㎡）</t>
    <rPh sb="0" eb="2">
      <t>ケンチク</t>
    </rPh>
    <rPh sb="2" eb="4">
      <t>メンセキ</t>
    </rPh>
    <phoneticPr fontId="13"/>
  </si>
  <si>
    <t>１．設計概要・面積表</t>
    <rPh sb="2" eb="4">
      <t>セッケイ</t>
    </rPh>
    <rPh sb="4" eb="6">
      <t>ガイヨウ</t>
    </rPh>
    <rPh sb="7" eb="9">
      <t>メンセキ</t>
    </rPh>
    <rPh sb="9" eb="10">
      <t>ヒョウ</t>
    </rPh>
    <phoneticPr fontId="13"/>
  </si>
  <si>
    <t>※２　行数・行高さについては、提案内容に応じて適宜追加してください。</t>
    <rPh sb="3" eb="5">
      <t>ギョウスウ</t>
    </rPh>
    <rPh sb="6" eb="7">
      <t>ギョウ</t>
    </rPh>
    <rPh sb="7" eb="8">
      <t>タカ</t>
    </rPh>
    <rPh sb="15" eb="17">
      <t>テイアン</t>
    </rPh>
    <rPh sb="17" eb="19">
      <t>ナイヨウ</t>
    </rPh>
    <rPh sb="20" eb="21">
      <t>オウ</t>
    </rPh>
    <rPh sb="23" eb="25">
      <t>テキギ</t>
    </rPh>
    <rPh sb="25" eb="27">
      <t>ツイカ</t>
    </rPh>
    <phoneticPr fontId="13"/>
  </si>
  <si>
    <t>※１　Ａ３横版（枚数任意）で作成してください。</t>
    <rPh sb="8" eb="10">
      <t>マイスウ</t>
    </rPh>
    <rPh sb="10" eb="12">
      <t>ニンイ</t>
    </rPh>
    <phoneticPr fontId="3"/>
  </si>
  <si>
    <t>建物概要表</t>
    <rPh sb="0" eb="2">
      <t>タテモノ</t>
    </rPh>
    <rPh sb="2" eb="4">
      <t>ガイヨウ</t>
    </rPh>
    <rPh sb="4" eb="5">
      <t>ヒョウ</t>
    </rPh>
    <phoneticPr fontId="3"/>
  </si>
  <si>
    <t>校舎棟</t>
    <rPh sb="0" eb="2">
      <t>コウシャ</t>
    </rPh>
    <rPh sb="2" eb="3">
      <t>トウ</t>
    </rPh>
    <phoneticPr fontId="7"/>
  </si>
  <si>
    <t>No.</t>
    <phoneticPr fontId="7"/>
  </si>
  <si>
    <t>メーカー・型式等</t>
    <rPh sb="5" eb="7">
      <t>カタシキ</t>
    </rPh>
    <rPh sb="7" eb="8">
      <t>ナド</t>
    </rPh>
    <phoneticPr fontId="3"/>
  </si>
  <si>
    <t>他の様式と関連のある項目の数値は、整合がとれていることを確認して下さい。</t>
    <rPh sb="0" eb="1">
      <t>タ</t>
    </rPh>
    <rPh sb="2" eb="4">
      <t>ヨウシキ</t>
    </rPh>
    <rPh sb="5" eb="7">
      <t>カンレン</t>
    </rPh>
    <rPh sb="10" eb="12">
      <t>コウモク</t>
    </rPh>
    <rPh sb="13" eb="15">
      <t>スウチ</t>
    </rPh>
    <rPh sb="17" eb="19">
      <t>セイゴウ</t>
    </rPh>
    <rPh sb="28" eb="30">
      <t>カクニン</t>
    </rPh>
    <rPh sb="32" eb="33">
      <t>クダ</t>
    </rPh>
    <phoneticPr fontId="3"/>
  </si>
  <si>
    <t>※５：</t>
  </si>
  <si>
    <t>金額は、千円未満を四捨五入して下さい。</t>
    <rPh sb="0" eb="2">
      <t>キンガク</t>
    </rPh>
    <rPh sb="4" eb="6">
      <t>センエン</t>
    </rPh>
    <rPh sb="6" eb="8">
      <t>ミマン</t>
    </rPh>
    <rPh sb="9" eb="13">
      <t>シシャゴニュウ</t>
    </rPh>
    <rPh sb="15" eb="16">
      <t>クダ</t>
    </rPh>
    <phoneticPr fontId="3"/>
  </si>
  <si>
    <t>※４：</t>
  </si>
  <si>
    <t>各項目とも、項目名のみでは説明が不十分な場合は、算定根拠欄に内容を具体的に記載して下さい。</t>
    <rPh sb="0" eb="3">
      <t>カクコウモク</t>
    </rPh>
    <rPh sb="6" eb="9">
      <t>コウモクメイ</t>
    </rPh>
    <rPh sb="13" eb="15">
      <t>セツメイ</t>
    </rPh>
    <rPh sb="16" eb="19">
      <t>フジュウブン</t>
    </rPh>
    <rPh sb="20" eb="22">
      <t>バアイ</t>
    </rPh>
    <rPh sb="24" eb="26">
      <t>サンテイ</t>
    </rPh>
    <rPh sb="26" eb="28">
      <t>コンキョ</t>
    </rPh>
    <rPh sb="28" eb="29">
      <t>ラン</t>
    </rPh>
    <rPh sb="30" eb="32">
      <t>ナイヨウ</t>
    </rPh>
    <rPh sb="33" eb="36">
      <t>グタイテキ</t>
    </rPh>
    <rPh sb="37" eb="39">
      <t>キサイ</t>
    </rPh>
    <rPh sb="41" eb="42">
      <t>クダ</t>
    </rPh>
    <phoneticPr fontId="3"/>
  </si>
  <si>
    <t>※３：</t>
  </si>
  <si>
    <t>※２：</t>
  </si>
  <si>
    <t>項目は適宜、追加及び削除して下さい。</t>
    <rPh sb="0" eb="2">
      <t>コウモク</t>
    </rPh>
    <rPh sb="3" eb="5">
      <t>テキギ</t>
    </rPh>
    <rPh sb="6" eb="8">
      <t>ツイカ</t>
    </rPh>
    <rPh sb="8" eb="9">
      <t>オヨ</t>
    </rPh>
    <rPh sb="10" eb="12">
      <t>サクジョ</t>
    </rPh>
    <rPh sb="14" eb="15">
      <t>クダ</t>
    </rPh>
    <phoneticPr fontId="3"/>
  </si>
  <si>
    <t>※１：</t>
    <phoneticPr fontId="3"/>
  </si>
  <si>
    <t>【備考】</t>
    <rPh sb="1" eb="3">
      <t>ビコウ</t>
    </rPh>
    <phoneticPr fontId="3"/>
  </si>
  <si>
    <t>合計（消費税抜き）</t>
    <rPh sb="0" eb="2">
      <t>ゴウケイ</t>
    </rPh>
    <rPh sb="3" eb="6">
      <t>ショウヒゼイ</t>
    </rPh>
    <rPh sb="6" eb="7">
      <t>ヌ</t>
    </rPh>
    <phoneticPr fontId="3"/>
  </si>
  <si>
    <t>その他</t>
    <rPh sb="2" eb="3">
      <t>タ</t>
    </rPh>
    <phoneticPr fontId="3"/>
  </si>
  <si>
    <t>建設工事合計</t>
    <rPh sb="0" eb="2">
      <t>ケンセツ</t>
    </rPh>
    <rPh sb="2" eb="4">
      <t>コウジ</t>
    </rPh>
    <rPh sb="4" eb="6">
      <t>ゴウケイ</t>
    </rPh>
    <phoneticPr fontId="3"/>
  </si>
  <si>
    <t>アスベスト除去工事小計</t>
    <rPh sb="5" eb="7">
      <t>ジョキョ</t>
    </rPh>
    <rPh sb="9" eb="11">
      <t>ショウケイ</t>
    </rPh>
    <phoneticPr fontId="3"/>
  </si>
  <si>
    <t>運搬・処分</t>
    <rPh sb="0" eb="2">
      <t>ウンパン</t>
    </rPh>
    <rPh sb="3" eb="5">
      <t>ショブン</t>
    </rPh>
    <phoneticPr fontId="3"/>
  </si>
  <si>
    <t>アスベスト除去工事</t>
    <rPh sb="5" eb="7">
      <t>ジョキョ</t>
    </rPh>
    <rPh sb="7" eb="9">
      <t>コウジ</t>
    </rPh>
    <phoneticPr fontId="3"/>
  </si>
  <si>
    <t>解体・撤去工事小計</t>
    <rPh sb="7" eb="9">
      <t>ショウケイ</t>
    </rPh>
    <phoneticPr fontId="3"/>
  </si>
  <si>
    <t>什器・備品等小計</t>
    <rPh sb="0" eb="2">
      <t>ジュウキ</t>
    </rPh>
    <rPh sb="5" eb="6">
      <t>トウ</t>
    </rPh>
    <phoneticPr fontId="3"/>
  </si>
  <si>
    <t>外構等小計</t>
    <rPh sb="0" eb="1">
      <t>ガイ</t>
    </rPh>
    <rPh sb="1" eb="2">
      <t>コウ</t>
    </rPh>
    <phoneticPr fontId="3"/>
  </si>
  <si>
    <t>移設対象物（防災倉庫・石碑等）の移設</t>
    <rPh sb="0" eb="2">
      <t>イセツ</t>
    </rPh>
    <rPh sb="2" eb="5">
      <t>タイショウブツ</t>
    </rPh>
    <rPh sb="6" eb="8">
      <t>ボウサイ</t>
    </rPh>
    <rPh sb="8" eb="10">
      <t>ソウコ</t>
    </rPh>
    <rPh sb="11" eb="13">
      <t>セキヒ</t>
    </rPh>
    <rPh sb="13" eb="14">
      <t>ナド</t>
    </rPh>
    <rPh sb="16" eb="18">
      <t>イセツ</t>
    </rPh>
    <phoneticPr fontId="3"/>
  </si>
  <si>
    <t>雨水浸透施設</t>
    <rPh sb="0" eb="2">
      <t>ウスイ</t>
    </rPh>
    <rPh sb="2" eb="4">
      <t>シントウ</t>
    </rPh>
    <rPh sb="4" eb="6">
      <t>シセツ</t>
    </rPh>
    <phoneticPr fontId="3"/>
  </si>
  <si>
    <t>植栽工事</t>
    <rPh sb="0" eb="2">
      <t>ショクサイ</t>
    </rPh>
    <rPh sb="2" eb="4">
      <t>コウジ</t>
    </rPh>
    <phoneticPr fontId="3"/>
  </si>
  <si>
    <t>駐輪場工事</t>
    <rPh sb="0" eb="3">
      <t>チュウリンジョウ</t>
    </rPh>
    <rPh sb="3" eb="5">
      <t>コウジ</t>
    </rPh>
    <phoneticPr fontId="3"/>
  </si>
  <si>
    <t>駐車場工事</t>
    <rPh sb="0" eb="3">
      <t>チュウシャジョウ</t>
    </rPh>
    <rPh sb="3" eb="5">
      <t>コウジ</t>
    </rPh>
    <phoneticPr fontId="3"/>
  </si>
  <si>
    <t>昇降機工事小計</t>
  </si>
  <si>
    <t>その他</t>
  </si>
  <si>
    <t>土工事、杭･地業工事</t>
    <rPh sb="4" eb="5">
      <t>クイ</t>
    </rPh>
    <rPh sb="6" eb="7">
      <t>ジ</t>
    </rPh>
    <rPh sb="7" eb="8">
      <t>ギョウ</t>
    </rPh>
    <rPh sb="8" eb="10">
      <t>コウジ</t>
    </rPh>
    <phoneticPr fontId="3"/>
  </si>
  <si>
    <t>太陽光発電設備設置工事小計</t>
    <rPh sb="0" eb="3">
      <t>タイヨウコウ</t>
    </rPh>
    <rPh sb="3" eb="5">
      <t>ハツデン</t>
    </rPh>
    <rPh sb="5" eb="7">
      <t>セツビ</t>
    </rPh>
    <rPh sb="7" eb="9">
      <t>セッチ</t>
    </rPh>
    <phoneticPr fontId="3"/>
  </si>
  <si>
    <t>蓄電池</t>
    <rPh sb="0" eb="3">
      <t>チクデンチ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</si>
  <si>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</si>
  <si>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(5)　太陽光発電設備設置工事</t>
    <rPh sb="4" eb="7">
      <t>タイヨウコウ</t>
    </rPh>
    <rPh sb="7" eb="9">
      <t>ハツデン</t>
    </rPh>
    <rPh sb="9" eb="11">
      <t>セツビ</t>
    </rPh>
    <rPh sb="11" eb="13">
      <t>セッチ</t>
    </rPh>
    <rPh sb="13" eb="15">
      <t>コウジ</t>
    </rPh>
    <phoneticPr fontId="3"/>
  </si>
  <si>
    <t>昇降機設備</t>
    <rPh sb="0" eb="3">
      <t>ショウコウキ</t>
    </rPh>
    <rPh sb="3" eb="5">
      <t>セツビ</t>
    </rPh>
    <phoneticPr fontId="3"/>
  </si>
  <si>
    <t>(4)　昇降機設備工事</t>
    <phoneticPr fontId="3"/>
  </si>
  <si>
    <t>機械設備工事小計</t>
    <rPh sb="0" eb="2">
      <t>キカイ</t>
    </rPh>
    <phoneticPr fontId="3"/>
  </si>
  <si>
    <t>共通費（共通仮設、管理費等）</t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3"/>
  </si>
  <si>
    <t>消防設備</t>
    <phoneticPr fontId="3"/>
  </si>
  <si>
    <t>給排水衛生設備</t>
    <rPh sb="0" eb="3">
      <t>キュウハイスイ</t>
    </rPh>
    <rPh sb="3" eb="5">
      <t>エイセイ</t>
    </rPh>
    <phoneticPr fontId="3"/>
  </si>
  <si>
    <t>空調･換気設備</t>
    <rPh sb="3" eb="5">
      <t>カンキ</t>
    </rPh>
    <phoneticPr fontId="3"/>
  </si>
  <si>
    <t>(3)　機械設備工事</t>
    <phoneticPr fontId="3"/>
  </si>
  <si>
    <t>電気設備工事小計</t>
  </si>
  <si>
    <t>避雷設備</t>
    <rPh sb="0" eb="1">
      <t>ビ</t>
    </rPh>
    <rPh sb="1" eb="2">
      <t>カミナリ</t>
    </rPh>
    <rPh sb="2" eb="4">
      <t>セツビ</t>
    </rPh>
    <phoneticPr fontId="3"/>
  </si>
  <si>
    <t>弱電設備</t>
    <rPh sb="0" eb="2">
      <t>ジャクデン</t>
    </rPh>
    <phoneticPr fontId="3"/>
  </si>
  <si>
    <t>電灯･コンセント設備</t>
    <rPh sb="0" eb="2">
      <t>デントウ</t>
    </rPh>
    <rPh sb="8" eb="10">
      <t>セツビ</t>
    </rPh>
    <phoneticPr fontId="3"/>
  </si>
  <si>
    <t>幹線･動力設備</t>
    <rPh sb="0" eb="2">
      <t>カンセン</t>
    </rPh>
    <phoneticPr fontId="3"/>
  </si>
  <si>
    <t>引込設備･受変電設備</t>
    <rPh sb="0" eb="1">
      <t>ヒ</t>
    </rPh>
    <rPh sb="1" eb="2">
      <t>コ</t>
    </rPh>
    <phoneticPr fontId="3"/>
  </si>
  <si>
    <t>(2)　電気設備工事</t>
    <phoneticPr fontId="3"/>
  </si>
  <si>
    <t>建築工事小計</t>
    <phoneticPr fontId="3"/>
  </si>
  <si>
    <r>
      <t>共通費</t>
    </r>
    <r>
      <rPr>
        <sz val="9"/>
        <rFont val="ＭＳ 明朝"/>
        <family val="1"/>
        <charset val="128"/>
      </rPr>
      <t>（共通仮設、管理費等）</t>
    </r>
    <rPh sb="0" eb="2">
      <t>キョウツウ</t>
    </rPh>
    <rPh sb="2" eb="3">
      <t>ヒ</t>
    </rPh>
    <rPh sb="4" eb="6">
      <t>キョウツウ</t>
    </rPh>
    <rPh sb="6" eb="8">
      <t>カセツ</t>
    </rPh>
    <rPh sb="9" eb="11">
      <t>カンリ</t>
    </rPh>
    <rPh sb="11" eb="13">
      <t>ヒナド</t>
    </rPh>
    <phoneticPr fontId="3"/>
  </si>
  <si>
    <t>内装工事</t>
    <rPh sb="0" eb="2">
      <t>ナイソウ</t>
    </rPh>
    <phoneticPr fontId="3"/>
  </si>
  <si>
    <t>外装工事</t>
    <rPh sb="0" eb="2">
      <t>ガイソウ</t>
    </rPh>
    <rPh sb="2" eb="4">
      <t>コウジ</t>
    </rPh>
    <phoneticPr fontId="3"/>
  </si>
  <si>
    <t>躯体工事</t>
    <rPh sb="0" eb="1">
      <t>ク</t>
    </rPh>
    <rPh sb="1" eb="2">
      <t>タイ</t>
    </rPh>
    <phoneticPr fontId="3"/>
  </si>
  <si>
    <t>直接仮設工事</t>
    <rPh sb="0" eb="2">
      <t>チョクセツ</t>
    </rPh>
    <phoneticPr fontId="3"/>
  </si>
  <si>
    <t>(1)　建築工事</t>
    <phoneticPr fontId="3"/>
  </si>
  <si>
    <t>建設工事</t>
    <rPh sb="0" eb="2">
      <t>ケンセツ</t>
    </rPh>
    <rPh sb="2" eb="4">
      <t>コウジ</t>
    </rPh>
    <phoneticPr fontId="3"/>
  </si>
  <si>
    <t>工事監理合計</t>
    <rPh sb="0" eb="2">
      <t>コウジ</t>
    </rPh>
    <rPh sb="2" eb="4">
      <t>カンリ</t>
    </rPh>
    <rPh sb="4" eb="6">
      <t>ゴウケイ</t>
    </rPh>
    <phoneticPr fontId="3"/>
  </si>
  <si>
    <t>工事監理業務費</t>
    <phoneticPr fontId="3"/>
  </si>
  <si>
    <t>工事監理</t>
    <rPh sb="0" eb="2">
      <t>コウジ</t>
    </rPh>
    <rPh sb="2" eb="4">
      <t>カンリ</t>
    </rPh>
    <phoneticPr fontId="3"/>
  </si>
  <si>
    <t>調査・設計合計</t>
    <rPh sb="0" eb="2">
      <t>チョウサ</t>
    </rPh>
    <rPh sb="3" eb="5">
      <t>セッケイ</t>
    </rPh>
    <rPh sb="5" eb="7">
      <t>ゴウケイ</t>
    </rPh>
    <phoneticPr fontId="3"/>
  </si>
  <si>
    <t>各種申請</t>
    <rPh sb="0" eb="2">
      <t>カクシュ</t>
    </rPh>
    <rPh sb="2" eb="4">
      <t>シンセイ</t>
    </rPh>
    <phoneticPr fontId="3"/>
  </si>
  <si>
    <t>事前調査費</t>
    <rPh sb="0" eb="2">
      <t>ジゼン</t>
    </rPh>
    <rPh sb="2" eb="5">
      <t>チョウサヒ</t>
    </rPh>
    <phoneticPr fontId="3"/>
  </si>
  <si>
    <t>―</t>
    <phoneticPr fontId="3"/>
  </si>
  <si>
    <t>調査・設計</t>
    <rPh sb="0" eb="2">
      <t>チョウサ</t>
    </rPh>
    <rPh sb="3" eb="5">
      <t>セッケイ</t>
    </rPh>
    <phoneticPr fontId="3"/>
  </si>
  <si>
    <t>算定根拠</t>
    <rPh sb="0" eb="2">
      <t>サンテイ</t>
    </rPh>
    <rPh sb="2" eb="4">
      <t>コンキョ</t>
    </rPh>
    <phoneticPr fontId="3"/>
  </si>
  <si>
    <t>年度</t>
    <rPh sb="0" eb="2">
      <t>ネンド</t>
    </rPh>
    <phoneticPr fontId="3"/>
  </si>
  <si>
    <t>項目</t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</si>
  <si>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3"/>
  </si>
  <si>
    <t>人件費</t>
  </si>
  <si>
    <t>諸経費</t>
  </si>
  <si>
    <t>小計</t>
    <rPh sb="0" eb="2">
      <t>ショウケイ</t>
    </rPh>
    <phoneticPr fontId="3"/>
  </si>
  <si>
    <t>環境衛生・清掃業務</t>
    <phoneticPr fontId="3"/>
  </si>
  <si>
    <t>保安警備業務</t>
    <rPh sb="2" eb="4">
      <t>ケイビ</t>
    </rPh>
    <phoneticPr fontId="3"/>
  </si>
  <si>
    <t>修繕業務</t>
    <rPh sb="0" eb="2">
      <t>シュウゼン</t>
    </rPh>
    <rPh sb="2" eb="4">
      <t>ギョウム</t>
    </rPh>
    <phoneticPr fontId="3"/>
  </si>
  <si>
    <t>その他上記の業務を実施するうえで必要な関連業務</t>
    <rPh sb="2" eb="3">
      <t>タ</t>
    </rPh>
    <rPh sb="3" eb="5">
      <t>ジョウキ</t>
    </rPh>
    <phoneticPr fontId="3"/>
  </si>
  <si>
    <t>(単位：千円）</t>
    <phoneticPr fontId="3"/>
  </si>
  <si>
    <t>費目</t>
  </si>
  <si>
    <t>事業期間総額</t>
    <rPh sb="0" eb="2">
      <t>ジギョウ</t>
    </rPh>
    <rPh sb="2" eb="4">
      <t>キカン</t>
    </rPh>
    <rPh sb="4" eb="6">
      <t>ソウガク</t>
    </rPh>
    <phoneticPr fontId="3"/>
  </si>
  <si>
    <t>積算根拠</t>
  </si>
  <si>
    <t>建築物保守管理業務</t>
    <phoneticPr fontId="3"/>
  </si>
  <si>
    <t>修繕業務</t>
    <rPh sb="0" eb="2">
      <t>シュウゼン</t>
    </rPh>
    <phoneticPr fontId="3"/>
  </si>
  <si>
    <t>その他上記の業務を実施するうえで必要な関連業務</t>
    <phoneticPr fontId="3"/>
  </si>
  <si>
    <t>駐車場</t>
    <rPh sb="0" eb="3">
      <t>チュウシャジョウ</t>
    </rPh>
    <phoneticPr fontId="13"/>
  </si>
  <si>
    <t>駐輪場</t>
    <rPh sb="0" eb="3">
      <t>チュウリンジョウ</t>
    </rPh>
    <phoneticPr fontId="13"/>
  </si>
  <si>
    <t>緑地</t>
    <rPh sb="0" eb="2">
      <t>リョクチ</t>
    </rPh>
    <phoneticPr fontId="13"/>
  </si>
  <si>
    <t>仕上げ・仕様</t>
    <phoneticPr fontId="7"/>
  </si>
  <si>
    <t>規模等</t>
    <rPh sb="0" eb="2">
      <t>キボ</t>
    </rPh>
    <rPh sb="2" eb="3">
      <t>ナド</t>
    </rPh>
    <phoneticPr fontId="7"/>
  </si>
  <si>
    <t>台数：</t>
    <rPh sb="0" eb="2">
      <t>ダイスウ</t>
    </rPh>
    <phoneticPr fontId="7"/>
  </si>
  <si>
    <t>緑化率：</t>
    <rPh sb="0" eb="2">
      <t>リョクカ</t>
    </rPh>
    <rPh sb="2" eb="3">
      <t>リツ</t>
    </rPh>
    <phoneticPr fontId="7"/>
  </si>
  <si>
    <t>屋外施設等</t>
    <rPh sb="0" eb="2">
      <t>オクガイ</t>
    </rPh>
    <rPh sb="2" eb="4">
      <t>シセツ</t>
    </rPh>
    <rPh sb="4" eb="5">
      <t>ナド</t>
    </rPh>
    <phoneticPr fontId="13"/>
  </si>
  <si>
    <t>小荷物専用昇降機設備</t>
    <rPh sb="8" eb="10">
      <t>セツビ</t>
    </rPh>
    <phoneticPr fontId="7"/>
  </si>
  <si>
    <t>うち、校舎</t>
    <rPh sb="3" eb="5">
      <t>コウシャ</t>
    </rPh>
    <phoneticPr fontId="7"/>
  </si>
  <si>
    <t>うち、屋内運動場</t>
    <rPh sb="3" eb="5">
      <t>オクナイ</t>
    </rPh>
    <rPh sb="5" eb="8">
      <t>ウンドウジョウ</t>
    </rPh>
    <phoneticPr fontId="7"/>
  </si>
  <si>
    <t>消防水利施設（屋外消火栓等）</t>
    <rPh sb="0" eb="2">
      <t>ショウボウ</t>
    </rPh>
    <rPh sb="2" eb="4">
      <t>スイリ</t>
    </rPh>
    <rPh sb="4" eb="6">
      <t>シセツ</t>
    </rPh>
    <rPh sb="7" eb="9">
      <t>オクガイ</t>
    </rPh>
    <rPh sb="9" eb="12">
      <t>ショウカセン</t>
    </rPh>
    <rPh sb="12" eb="13">
      <t>ナド</t>
    </rPh>
    <phoneticPr fontId="3"/>
  </si>
  <si>
    <t>※６：</t>
    <phoneticPr fontId="7"/>
  </si>
  <si>
    <t>電子データは、必ず計算式等を残したファイル（本様式以外のシートに計算式がリンクする場合には、当該シートも含む。）としてください。</t>
    <rPh sb="0" eb="2">
      <t>デンシ</t>
    </rPh>
    <rPh sb="7" eb="8">
      <t>カナラ</t>
    </rPh>
    <rPh sb="9" eb="12">
      <t>ケイサンシキ</t>
    </rPh>
    <rPh sb="12" eb="13">
      <t>ナド</t>
    </rPh>
    <rPh sb="14" eb="15">
      <t>ノコ</t>
    </rPh>
    <rPh sb="22" eb="23">
      <t>ホン</t>
    </rPh>
    <rPh sb="23" eb="25">
      <t>ヨウシキ</t>
    </rPh>
    <rPh sb="25" eb="27">
      <t>イガイ</t>
    </rPh>
    <rPh sb="32" eb="35">
      <t>ケイサンシキ</t>
    </rPh>
    <rPh sb="41" eb="43">
      <t>バアイ</t>
    </rPh>
    <rPh sb="46" eb="48">
      <t>トウガイ</t>
    </rPh>
    <rPh sb="52" eb="53">
      <t>フク</t>
    </rPh>
    <phoneticPr fontId="3"/>
  </si>
  <si>
    <t>当該年度に生じる費用を記載してください。（修繕費は平準化して支払うが、ここでは平準化して記載しないこと）</t>
    <rPh sb="0" eb="2">
      <t>トウガイ</t>
    </rPh>
    <rPh sb="2" eb="4">
      <t>ネンド</t>
    </rPh>
    <rPh sb="5" eb="6">
      <t>ショウ</t>
    </rPh>
    <rPh sb="8" eb="10">
      <t>ヒヨウ</t>
    </rPh>
    <rPh sb="11" eb="13">
      <t>キサイ</t>
    </rPh>
    <rPh sb="21" eb="24">
      <t>シュウゼンヒ</t>
    </rPh>
    <rPh sb="25" eb="28">
      <t>ヘイジュンカ</t>
    </rPh>
    <rPh sb="30" eb="32">
      <t>シハラ</t>
    </rPh>
    <rPh sb="39" eb="42">
      <t>ヘイジュンカ</t>
    </rPh>
    <rPh sb="44" eb="46">
      <t>キサイ</t>
    </rPh>
    <phoneticPr fontId="7"/>
  </si>
  <si>
    <t>A3版横書で作成し、A4版に折り込んでください。</t>
    <rPh sb="1" eb="2">
      <t>バン</t>
    </rPh>
    <rPh sb="2" eb="4">
      <t>ヨコガ</t>
    </rPh>
    <rPh sb="5" eb="7">
      <t>サクセイ</t>
    </rPh>
    <rPh sb="11" eb="12">
      <t>バン</t>
    </rPh>
    <rPh sb="13" eb="14">
      <t>オ</t>
    </rPh>
    <rPh sb="15" eb="16">
      <t>コ</t>
    </rPh>
    <phoneticPr fontId="7"/>
  </si>
  <si>
    <t>費目については、必要に応じ細分化、又は追加してください。</t>
    <rPh sb="0" eb="2">
      <t>ヒモク</t>
    </rPh>
    <rPh sb="8" eb="10">
      <t>ヒツヨウ</t>
    </rPh>
    <rPh sb="11" eb="12">
      <t>オウ</t>
    </rPh>
    <rPh sb="13" eb="16">
      <t>サイブンカ</t>
    </rPh>
    <rPh sb="17" eb="18">
      <t>マタ</t>
    </rPh>
    <rPh sb="19" eb="21">
      <t>ツイカ</t>
    </rPh>
    <phoneticPr fontId="7"/>
  </si>
  <si>
    <t>消費税、物価変動を除いた額を記入してください。</t>
    <rPh sb="4" eb="6">
      <t>ブッカ</t>
    </rPh>
    <rPh sb="6" eb="8">
      <t>ヘンドウ</t>
    </rPh>
    <rPh sb="9" eb="10">
      <t>ノゾ</t>
    </rPh>
    <rPh sb="12" eb="13">
      <t>ガク</t>
    </rPh>
    <rPh sb="14" eb="16">
      <t>キニュウ</t>
    </rPh>
    <phoneticPr fontId="7"/>
  </si>
  <si>
    <t>他の様式と関連のある項目の数値は、整合に留意してください。</t>
    <phoneticPr fontId="7"/>
  </si>
  <si>
    <t>(単位：千円）</t>
    <rPh sb="1" eb="3">
      <t>タンイ</t>
    </rPh>
    <rPh sb="4" eb="5">
      <t>セン</t>
    </rPh>
    <rPh sb="5" eb="6">
      <t>エン</t>
    </rPh>
    <phoneticPr fontId="3"/>
  </si>
  <si>
    <t>※2　設計、建築工事、設備工事、外構、解体工事等の段階毎に具体的に記入してください。</t>
    <rPh sb="16" eb="18">
      <t>ガイコウ</t>
    </rPh>
    <phoneticPr fontId="3"/>
  </si>
  <si>
    <t>その他（上記に含まれないものを記載）</t>
    <rPh sb="2" eb="3">
      <t>タ</t>
    </rPh>
    <rPh sb="4" eb="6">
      <t>ジョウキ</t>
    </rPh>
    <rPh sb="7" eb="8">
      <t>フク</t>
    </rPh>
    <rPh sb="15" eb="17">
      <t>キサイ</t>
    </rPh>
    <phoneticPr fontId="13"/>
  </si>
  <si>
    <t>敷地面積
（事業用地全体）</t>
    <rPh sb="0" eb="2">
      <t>シキチ</t>
    </rPh>
    <rPh sb="2" eb="4">
      <t>メンセキ</t>
    </rPh>
    <rPh sb="6" eb="8">
      <t>ジギョウ</t>
    </rPh>
    <rPh sb="8" eb="10">
      <t>ヨウチ</t>
    </rPh>
    <rPh sb="10" eb="12">
      <t>ゼンタイ</t>
    </rPh>
    <phoneticPr fontId="13"/>
  </si>
  <si>
    <t>その他の什器・備品（建設業務に含むもの）</t>
    <rPh sb="2" eb="3">
      <t>タ</t>
    </rPh>
    <phoneticPr fontId="3"/>
  </si>
  <si>
    <t>外構</t>
    <rPh sb="0" eb="2">
      <t>ガイコウ</t>
    </rPh>
    <phoneticPr fontId="3"/>
  </si>
  <si>
    <t>うち、放課後児童クラブ</t>
    <phoneticPr fontId="7"/>
  </si>
  <si>
    <t>建築設備保守管理業務</t>
    <phoneticPr fontId="3"/>
  </si>
  <si>
    <t>外構等保守管理業務</t>
    <rPh sb="3" eb="5">
      <t>ホシュ</t>
    </rPh>
    <phoneticPr fontId="3"/>
  </si>
  <si>
    <t>外構等保守管理業務</t>
    <rPh sb="0" eb="1">
      <t>ソト</t>
    </rPh>
    <rPh sb="1" eb="2">
      <t>ガマエ</t>
    </rPh>
    <rPh sb="2" eb="3">
      <t>トウ</t>
    </rPh>
    <rPh sb="3" eb="5">
      <t>ホシュ</t>
    </rPh>
    <rPh sb="5" eb="7">
      <t>カンリ</t>
    </rPh>
    <rPh sb="7" eb="9">
      <t>ギョウム</t>
    </rPh>
    <phoneticPr fontId="3"/>
  </si>
  <si>
    <t>電子データは、必ず計算式等を残したファイル（本様式以外のシートに計算式がリンクする場合には、当該シートも含む。）としてください。</t>
    <phoneticPr fontId="7"/>
  </si>
  <si>
    <t>金額（円）</t>
    <rPh sb="0" eb="2">
      <t>キンガク</t>
    </rPh>
    <rPh sb="3" eb="4">
      <t>エン</t>
    </rPh>
    <phoneticPr fontId="3"/>
  </si>
  <si>
    <t>本施設の整備</t>
    <rPh sb="0" eb="1">
      <t>ホン</t>
    </rPh>
    <rPh sb="1" eb="3">
      <t>シセツ</t>
    </rPh>
    <rPh sb="4" eb="6">
      <t>セイビ</t>
    </rPh>
    <phoneticPr fontId="3"/>
  </si>
  <si>
    <t>既存校舎等の
解体・撤去</t>
    <rPh sb="0" eb="2">
      <t>キゾン</t>
    </rPh>
    <rPh sb="2" eb="4">
      <t>コウシャ</t>
    </rPh>
    <rPh sb="4" eb="5">
      <t>ナド</t>
    </rPh>
    <rPh sb="7" eb="9">
      <t>カイタイ</t>
    </rPh>
    <rPh sb="10" eb="12">
      <t>テッキョ</t>
    </rPh>
    <phoneticPr fontId="3"/>
  </si>
  <si>
    <t>構造／基礎</t>
    <rPh sb="0" eb="2">
      <t>コウゾウ</t>
    </rPh>
    <rPh sb="3" eb="5">
      <t>キソ</t>
    </rPh>
    <phoneticPr fontId="13"/>
  </si>
  <si>
    <t>（単位：千円）　</t>
    <phoneticPr fontId="7"/>
  </si>
  <si>
    <t>既存校舎の解体工事</t>
    <rPh sb="0" eb="2">
      <t>キゾン</t>
    </rPh>
    <rPh sb="2" eb="4">
      <t>コウシャ</t>
    </rPh>
    <rPh sb="5" eb="7">
      <t>カイタイ</t>
    </rPh>
    <rPh sb="7" eb="9">
      <t>コウジ</t>
    </rPh>
    <phoneticPr fontId="7"/>
  </si>
  <si>
    <t>令和  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</si>
  <si>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募集要項等に関する質問書（第１回）</t>
    <rPh sb="0" eb="4">
      <t>ボシュウヨウコウ</t>
    </rPh>
    <rPh sb="4" eb="5">
      <t>トウ</t>
    </rPh>
    <rPh sb="6" eb="7">
      <t>カン</t>
    </rPh>
    <rPh sb="9" eb="11">
      <t>シツモン</t>
    </rPh>
    <rPh sb="11" eb="12">
      <t>ショ</t>
    </rPh>
    <rPh sb="13" eb="14">
      <t>ダイ</t>
    </rPh>
    <rPh sb="15" eb="16">
      <t>カイ</t>
    </rPh>
    <phoneticPr fontId="3"/>
  </si>
  <si>
    <t>「（仮称）新小松島小学校施設整備事業」に関する募集要項等について、次のとおり質問がありますので提出します。</t>
    <rPh sb="23" eb="27">
      <t>ボシュウヨウコウ</t>
    </rPh>
    <rPh sb="38" eb="40">
      <t>シツモン</t>
    </rPh>
    <phoneticPr fontId="3"/>
  </si>
  <si>
    <t>提出者</t>
    <rPh sb="0" eb="2">
      <t>テイシュツ</t>
    </rPh>
    <rPh sb="2" eb="3">
      <t>シャ</t>
    </rPh>
    <phoneticPr fontId="3"/>
  </si>
  <si>
    <t>会 社 名</t>
    <phoneticPr fontId="3"/>
  </si>
  <si>
    <t>所 在 地</t>
    <phoneticPr fontId="3"/>
  </si>
  <si>
    <t>担当者名</t>
    <phoneticPr fontId="3"/>
  </si>
  <si>
    <t>電　　話</t>
    <phoneticPr fontId="3"/>
  </si>
  <si>
    <t>内線（　　　　　　）</t>
    <rPh sb="0" eb="2">
      <t>ナイセン</t>
    </rPh>
    <phoneticPr fontId="3"/>
  </si>
  <si>
    <t>Ｅ－mail</t>
    <phoneticPr fontId="3"/>
  </si>
  <si>
    <t>大項目</t>
    <rPh sb="0" eb="3">
      <t>ダイコウモク</t>
    </rPh>
    <phoneticPr fontId="3"/>
  </si>
  <si>
    <t>細目</t>
    <rPh sb="0" eb="2">
      <t>サイモク</t>
    </rPh>
    <phoneticPr fontId="3"/>
  </si>
  <si>
    <t>項目名</t>
    <rPh sb="0" eb="2">
      <t>コウモク</t>
    </rPh>
    <rPh sb="2" eb="3">
      <t>メイ</t>
    </rPh>
    <phoneticPr fontId="3"/>
  </si>
  <si>
    <t>質問の内容</t>
    <rPh sb="0" eb="2">
      <t>シツモン</t>
    </rPh>
    <rPh sb="3" eb="5">
      <t>ナイヨウ</t>
    </rPh>
    <phoneticPr fontId="3"/>
  </si>
  <si>
    <t>記載例</t>
    <rPh sb="0" eb="3">
      <t>キサイレイ</t>
    </rPh>
    <phoneticPr fontId="3"/>
  </si>
  <si>
    <t>事業の対象範囲</t>
    <rPh sb="0" eb="2">
      <t>ジギョウ</t>
    </rPh>
    <rPh sb="3" eb="7">
      <t>タイショウハンイ</t>
    </rPh>
    <phoneticPr fontId="3"/>
  </si>
  <si>
    <t>募集要項等に関する質問書（第２回）</t>
    <rPh sb="0" eb="4">
      <t>ボシュウヨウコウ</t>
    </rPh>
    <rPh sb="4" eb="5">
      <t>トウ</t>
    </rPh>
    <rPh sb="6" eb="7">
      <t>カン</t>
    </rPh>
    <rPh sb="9" eb="11">
      <t>シツモン</t>
    </rPh>
    <rPh sb="11" eb="12">
      <t>ショ</t>
    </rPh>
    <rPh sb="13" eb="14">
      <t>ダイ</t>
    </rPh>
    <rPh sb="15" eb="16">
      <t>カイ</t>
    </rPh>
    <phoneticPr fontId="3"/>
  </si>
  <si>
    <t>所 在 地</t>
    <phoneticPr fontId="3"/>
  </si>
  <si>
    <t>担当者名</t>
    <phoneticPr fontId="3"/>
  </si>
  <si>
    <t>維持管理費（年次計画表）</t>
    <phoneticPr fontId="3"/>
  </si>
  <si>
    <t>維持管理費（内訳表）</t>
    <rPh sb="0" eb="2">
      <t>イジ</t>
    </rPh>
    <rPh sb="2" eb="5">
      <t>カンリヒ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</si>
  <si>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</si>
  <si>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</si>
  <si>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</si>
  <si>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</si>
  <si>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</si>
  <si>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</si>
  <si>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</si>
  <si>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</si>
  <si>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</si>
  <si>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</si>
  <si>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</si>
  <si>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</si>
  <si>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</si>
  <si>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</si>
  <si>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</si>
  <si>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</si>
  <si>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t>②地域交流スペース</t>
    <rPh sb="1" eb="5">
      <t>チイキコウリュウ</t>
    </rPh>
    <phoneticPr fontId="13"/>
  </si>
  <si>
    <t>③屋内運動場</t>
    <rPh sb="1" eb="6">
      <t>オクナイウンドウジョウ</t>
    </rPh>
    <phoneticPr fontId="13"/>
  </si>
  <si>
    <t>④放課後児童クラブ</t>
    <rPh sb="1" eb="4">
      <t>ホウカゴ</t>
    </rPh>
    <rPh sb="4" eb="6">
      <t>ジドウ</t>
    </rPh>
    <phoneticPr fontId="13"/>
  </si>
  <si>
    <t>①校舎（②③④を除く）</t>
    <rPh sb="1" eb="3">
      <t>コウシャ</t>
    </rPh>
    <rPh sb="8" eb="9">
      <t>ノゾ</t>
    </rPh>
    <phoneticPr fontId="13"/>
  </si>
  <si>
    <t>屋外運動場</t>
    <rPh sb="0" eb="5">
      <t>オクガイウンドウジョウ</t>
    </rPh>
    <phoneticPr fontId="13"/>
  </si>
  <si>
    <t>設計業務費</t>
    <rPh sb="0" eb="5">
      <t>セッケイギョウムヒ</t>
    </rPh>
    <phoneticPr fontId="3"/>
  </si>
  <si>
    <t>建設業務費</t>
    <rPh sb="0" eb="5">
      <t>ケンセツギョウムヒ</t>
    </rPh>
    <phoneticPr fontId="3"/>
  </si>
  <si>
    <t>維持管理業務費</t>
    <rPh sb="0" eb="7">
      <t>イジカンリギョウムヒ</t>
    </rPh>
    <phoneticPr fontId="3"/>
  </si>
  <si>
    <t>令和8年度</t>
    <rPh sb="0" eb="2">
      <t>レイワ</t>
    </rPh>
    <rPh sb="3" eb="5">
      <t>ネンド</t>
    </rPh>
    <phoneticPr fontId="3"/>
  </si>
  <si>
    <t>令和7年度</t>
    <rPh sb="0" eb="2">
      <t>レイワ</t>
    </rPh>
    <rPh sb="3" eb="5">
      <t>ネンド</t>
    </rPh>
    <phoneticPr fontId="3"/>
  </si>
  <si>
    <t>令和6年度</t>
    <rPh sb="0" eb="2">
      <t>レイワ</t>
    </rPh>
    <rPh sb="3" eb="5">
      <t>ネンド</t>
    </rPh>
    <phoneticPr fontId="3"/>
  </si>
  <si>
    <t>（様式6-2②）　提案金額内訳書（年次計画書）</t>
    <rPh sb="9" eb="11">
      <t>テイアン</t>
    </rPh>
    <rPh sb="11" eb="13">
      <t>キンガク</t>
    </rPh>
    <rPh sb="13" eb="16">
      <t>ウチワケショ</t>
    </rPh>
    <rPh sb="17" eb="19">
      <t>ネンジ</t>
    </rPh>
    <rPh sb="19" eb="21">
      <t>ケイカク</t>
    </rPh>
    <rPh sb="21" eb="22">
      <t>ショ</t>
    </rPh>
    <phoneticPr fontId="3"/>
  </si>
  <si>
    <t>（様式12-2）工程表</t>
    <phoneticPr fontId="3"/>
  </si>
  <si>
    <t>※３　表中の水色のセルについては、原則として内容等を変更しないでください。</t>
    <rPh sb="3" eb="5">
      <t>ヒョウチュウ</t>
    </rPh>
    <rPh sb="6" eb="8">
      <t>ミズイロ</t>
    </rPh>
    <rPh sb="17" eb="19">
      <t>ゲンソク</t>
    </rPh>
    <rPh sb="22" eb="25">
      <t>ナイヨウナド</t>
    </rPh>
    <rPh sb="26" eb="28">
      <t>ヘンコウ</t>
    </rPh>
    <phoneticPr fontId="13"/>
  </si>
  <si>
    <t>(6)　外構等</t>
    <rPh sb="4" eb="5">
      <t>ガイ</t>
    </rPh>
    <rPh sb="5" eb="6">
      <t>コウ</t>
    </rPh>
    <rPh sb="6" eb="7">
      <t>トウ</t>
    </rPh>
    <phoneticPr fontId="3"/>
  </si>
  <si>
    <t>(7)　什器・備品等</t>
    <phoneticPr fontId="3"/>
  </si>
  <si>
    <t>その他</t>
    <phoneticPr fontId="3"/>
  </si>
  <si>
    <t>(8)　解体・撤去工事</t>
    <rPh sb="4" eb="6">
      <t>カイタイ</t>
    </rPh>
    <rPh sb="7" eb="9">
      <t>テッキョ</t>
    </rPh>
    <rPh sb="9" eb="11">
      <t>コウジ</t>
    </rPh>
    <phoneticPr fontId="3"/>
  </si>
  <si>
    <t>(9)　アスベスト除去工事</t>
    <rPh sb="9" eb="11">
      <t>ジョキョ</t>
    </rPh>
    <rPh sb="11" eb="13">
      <t>コウジ</t>
    </rPh>
    <phoneticPr fontId="3"/>
  </si>
  <si>
    <t>基本設計業務費</t>
    <rPh sb="0" eb="2">
      <t>キホン</t>
    </rPh>
    <rPh sb="2" eb="4">
      <t>セッケイ</t>
    </rPh>
    <phoneticPr fontId="3"/>
  </si>
  <si>
    <t>実施設計業務費</t>
    <rPh sb="0" eb="2">
      <t>ジッシ</t>
    </rPh>
    <rPh sb="2" eb="4">
      <t>セッケイ</t>
    </rPh>
    <rPh sb="4" eb="6">
      <t>ギョウム</t>
    </rPh>
    <rPh sb="6" eb="7">
      <t>ヒ</t>
    </rPh>
    <phoneticPr fontId="3"/>
  </si>
  <si>
    <t>工事監理業務費</t>
    <rPh sb="0" eb="2">
      <t>コウジ</t>
    </rPh>
    <rPh sb="2" eb="4">
      <t>カンリ</t>
    </rPh>
    <rPh sb="4" eb="6">
      <t>ギョウム</t>
    </rPh>
    <rPh sb="6" eb="7">
      <t>ヒ</t>
    </rPh>
    <phoneticPr fontId="3"/>
  </si>
  <si>
    <t>備品リスト（建設業務に含むもの）</t>
    <rPh sb="0" eb="2">
      <t>ビヒン</t>
    </rPh>
    <rPh sb="6" eb="8">
      <t>ケンセツ</t>
    </rPh>
    <rPh sb="8" eb="10">
      <t>ギョウム</t>
    </rPh>
    <rPh sb="11" eb="12">
      <t>フク</t>
    </rPh>
    <phoneticPr fontId="7"/>
  </si>
  <si>
    <t>（様式11-5）　修繕費内訳書</t>
    <phoneticPr fontId="3"/>
  </si>
  <si>
    <t>放課後児童クラブは、「調査・設計」「工事監理」「建設工事（1）（2）（3）（7）」を対象としてください。</t>
    <rPh sb="0" eb="3">
      <t>ホウカゴ</t>
    </rPh>
    <rPh sb="3" eb="5">
      <t>ジドウ</t>
    </rPh>
    <rPh sb="11" eb="13">
      <t>チョウサ</t>
    </rPh>
    <rPh sb="14" eb="16">
      <t>セッケイ</t>
    </rPh>
    <rPh sb="18" eb="20">
      <t>コウジ</t>
    </rPh>
    <rPh sb="20" eb="22">
      <t>カンリ</t>
    </rPh>
    <rPh sb="24" eb="26">
      <t>ケンセツ</t>
    </rPh>
    <rPh sb="26" eb="28">
      <t>コウジ</t>
    </rPh>
    <rPh sb="42" eb="44">
      <t>タイショウ</t>
    </rPh>
    <phoneticPr fontId="3"/>
  </si>
  <si>
    <t>（様式11-4①）維持管理費内訳書（年次計画書）</t>
    <phoneticPr fontId="3"/>
  </si>
  <si>
    <t>（様式11-4②）維持管理費内訳書（積算根拠等説明書）</t>
    <phoneticPr fontId="3"/>
  </si>
  <si>
    <t>（様式12-3）建物概要表</t>
    <rPh sb="1" eb="3">
      <t>ヨウシキ</t>
    </rPh>
    <rPh sb="8" eb="13">
      <t>タテモノガイヨウヒョウ</t>
    </rPh>
    <phoneticPr fontId="3"/>
  </si>
  <si>
    <t>（様式12-4）備品リスト</t>
    <rPh sb="1" eb="3">
      <t>ヨウシキ</t>
    </rPh>
    <phoneticPr fontId="3"/>
  </si>
  <si>
    <t>（様式2-1①）募集要項等に関する質問書（第１回）</t>
    <phoneticPr fontId="3"/>
  </si>
  <si>
    <t>（様式2-1②）募集要項等に関する質問書（第２回）</t>
    <rPh sb="1" eb="3">
      <t>ヨウシキ</t>
    </rPh>
    <phoneticPr fontId="3"/>
  </si>
  <si>
    <t>消費税、物価変動を除いた額を記入して下さい。</t>
    <phoneticPr fontId="3"/>
  </si>
  <si>
    <t>A3横書きで各年の想定される支出を記入して下さい。</t>
    <phoneticPr fontId="3"/>
  </si>
  <si>
    <t>他の様式と関連のある項目の数値は、整合がとれていることを確認して下さい。</t>
    <phoneticPr fontId="3"/>
  </si>
  <si>
    <t>電子データは、必ず計算式等を残したファイル（本様式以外のシートに計算式がリンクする場合には、当該シートも含む。）としてください。</t>
    <phoneticPr fontId="3"/>
  </si>
  <si>
    <t>消費税、物価変動を除いた額を記入して下さい。</t>
    <phoneticPr fontId="3"/>
  </si>
  <si>
    <t>A3横書きで各年の想定される支出を記入して下さい。</t>
    <phoneticPr fontId="3"/>
  </si>
  <si>
    <t>他の様式と関連のある項目の数値は、整合がとれていることを確認して下さい。</t>
    <phoneticPr fontId="3"/>
  </si>
  <si>
    <t>消費税、物価変動を除いた額を記入して下さい。</t>
    <phoneticPr fontId="3"/>
  </si>
  <si>
    <t>算定根拠はできるだけ具体的に記載してください。</t>
    <rPh sb="0" eb="2">
      <t>サンテイ</t>
    </rPh>
    <rPh sb="2" eb="4">
      <t>コンキョ</t>
    </rPh>
    <rPh sb="10" eb="13">
      <t>グタイテキ</t>
    </rPh>
    <rPh sb="14" eb="16">
      <t>キサイ</t>
    </rPh>
    <phoneticPr fontId="3"/>
  </si>
  <si>
    <t>※地域交流スペース、屋内運動場、放課後児童クラブについて、別棟とする場合は行を追加して記載してください。</t>
    <rPh sb="1" eb="5">
      <t>チイキコウリュウ</t>
    </rPh>
    <rPh sb="10" eb="15">
      <t>オクナイウンドウジョウ</t>
    </rPh>
    <rPh sb="16" eb="21">
      <t>ホウカゴジドウ</t>
    </rPh>
    <rPh sb="29" eb="31">
      <t>ベツムネ</t>
    </rPh>
    <rPh sb="34" eb="36">
      <t>バアイ</t>
    </rPh>
    <rPh sb="37" eb="38">
      <t>ギョウ</t>
    </rPh>
    <rPh sb="39" eb="41">
      <t>ツイカ</t>
    </rPh>
    <rPh sb="43" eb="45">
      <t>キサイ</t>
    </rPh>
    <phoneticPr fontId="7"/>
  </si>
  <si>
    <t>※Microsoft社製 Excel（Windows版）のファイル形式で提出してください。
※適宜、行の挿入・削除を行ってください。</t>
    <phoneticPr fontId="3"/>
  </si>
  <si>
    <t>※Microsoft社製 Excel（Windows版）のファイル形式で提出してください。
※適宜、行の挿入・削除を行ってください。</t>
    <phoneticPr fontId="7"/>
  </si>
  <si>
    <t>※１：A3サイズ横版で作成してください。</t>
    <phoneticPr fontId="3"/>
  </si>
  <si>
    <t>※２：金額は円単位とし、端数は切捨てとしてください。</t>
    <phoneticPr fontId="3"/>
  </si>
  <si>
    <t>※３：記入欄の過不足に応じて適宜改定して使用してください。</t>
    <phoneticPr fontId="7"/>
  </si>
  <si>
    <t>※４：消費税及び地方消費税は含めないでください。</t>
    <phoneticPr fontId="7"/>
  </si>
  <si>
    <t>※５：他の様式と関連のある項目の数値は、整合に留意してください。</t>
    <phoneticPr fontId="7"/>
  </si>
  <si>
    <t>※６：電子データは、必ず計算式等を残したファイル（本様式以外のシートに計算式がリンクする場合には、当該シートも含む。）としてください。</t>
    <phoneticPr fontId="7"/>
  </si>
  <si>
    <t>（様式10-2） 設計業務、建設業務及び工事監理業務費内訳書</t>
    <rPh sb="18" eb="19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</si>
</sst>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&quot;       &quot;"/>
    <numFmt numFmtId="177" formatCode="#,##0;\-#,##0;&quot;-&quot;"/>
    <numFmt numFmtId="178" formatCode="0.00_ "/>
    <numFmt numFmtId="179" formatCode="#,##0_ "/>
    <numFmt numFmtId="180" formatCode="#,##0.00_ "/>
    <numFmt numFmtId="181" formatCode="0_);\(0\)"/>
  </numFmts>
  <fonts count="56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177" fontId="12" fillId="0" borderId="0" applyFill="0" applyBorder="0" applyAlignment="0"/>
    <xf numFmtId="0" fontId="13" fillId="0" borderId="0">
      <alignment horizontal="lef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38" fontId="2" fillId="0" borderId="0" applyFont="0" applyFill="0" applyBorder="0" applyAlignment="0" applyProtection="0"/>
    <xf numFmtId="176" fontId="20" fillId="0" borderId="3" applyFill="0">
      <alignment horizontal="right"/>
    </xf>
    <xf numFmtId="3" fontId="14" fillId="0" borderId="4" applyFill="0" applyBorder="0">
      <alignment horizontal="right"/>
    </xf>
    <xf numFmtId="3" fontId="21" fillId="0" borderId="5" applyBorder="0">
      <alignment horizontal="right"/>
    </xf>
    <xf numFmtId="3" fontId="22" fillId="0" borderId="6" applyBorder="0">
      <alignment horizontal="right"/>
    </xf>
    <xf numFmtId="0" fontId="19" fillId="0" borderId="0">
      <alignment vertical="center"/>
    </xf>
    <xf numFmtId="1" fontId="23" fillId="0" borderId="0">
      <alignment vertical="center"/>
    </xf>
    <xf numFmtId="38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6" fontId="19" fillId="0" borderId="0" applyFont="0" applyFill="0" applyBorder="0" applyAlignment="0" applyProtection="0"/>
    <xf numFmtId="0" fontId="19" fillId="0" borderId="0">
      <alignment vertical="center"/>
    </xf>
    <xf numFmtId="0" fontId="19" fillId="0" borderId="0"/>
  </cellStyleXfs>
  <cellXfs count="391">
    <xf numFmtId="0" fontId="0" fillId="0" borderId="0" xfId="0"/>
    <xf numFmtId="38" fontId="4" fillId="0" borderId="0" xfId="17" applyFont="1"/>
    <xf numFmtId="38" fontId="26" fillId="0" borderId="0" xfId="17" applyFont="1"/>
    <xf numFmtId="0" fontId="11" fillId="0" borderId="28" xfId="18" applyFont="1" applyBorder="1" applyAlignment="1">
      <alignment horizontal="justify" wrapText="1"/>
    </xf>
    <xf numFmtId="0" fontId="11" fillId="0" borderId="33" xfId="18" applyFont="1" applyBorder="1" applyAlignment="1">
      <alignment horizontal="justify" wrapText="1"/>
    </xf>
    <xf numFmtId="0" fontId="11" fillId="0" borderId="27" xfId="18" applyFont="1" applyBorder="1" applyAlignment="1">
      <alignment horizontal="justify" wrapText="1"/>
    </xf>
    <xf numFmtId="0" fontId="8" fillId="0" borderId="20" xfId="18" applyFont="1" applyBorder="1" applyAlignment="1">
      <alignment vertical="center" wrapText="1"/>
    </xf>
    <xf numFmtId="0" fontId="8" fillId="0" borderId="19" xfId="18" applyFont="1" applyBorder="1" applyAlignment="1">
      <alignment vertical="center" wrapText="1"/>
    </xf>
    <xf numFmtId="0" fontId="8" fillId="0" borderId="10" xfId="18" applyFont="1" applyBorder="1" applyAlignment="1">
      <alignment vertical="center" wrapText="1"/>
    </xf>
    <xf numFmtId="0" fontId="8" fillId="0" borderId="13" xfId="18" applyFont="1" applyBorder="1" applyAlignment="1">
      <alignment vertical="center" wrapText="1"/>
    </xf>
    <xf numFmtId="0" fontId="26" fillId="0" borderId="11" xfId="18" applyFont="1" applyBorder="1" applyAlignment="1">
      <alignment vertical="center" wrapText="1"/>
    </xf>
    <xf numFmtId="0" fontId="26" fillId="0" borderId="17" xfId="18" applyFont="1" applyBorder="1" applyAlignment="1">
      <alignment vertical="center" wrapText="1"/>
    </xf>
    <xf numFmtId="38" fontId="26" fillId="0" borderId="0" xfId="17" applyFont="1" applyAlignment="1">
      <alignment horizontal="right"/>
    </xf>
    <xf numFmtId="38" fontId="25" fillId="0" borderId="0" xfId="17" applyFont="1"/>
    <xf numFmtId="0" fontId="24" fillId="0" borderId="0" xfId="18" applyFont="1"/>
    <xf numFmtId="0" fontId="27" fillId="0" borderId="0" xfId="18" applyFont="1"/>
    <xf numFmtId="38" fontId="29" fillId="0" borderId="0" xfId="17" applyFont="1"/>
    <xf numFmtId="0" fontId="27" fillId="0" borderId="0" xfId="20" applyFont="1" applyAlignment="1">
      <alignment horizontal="right" vertical="top"/>
    </xf>
    <xf numFmtId="0" fontId="8" fillId="0" borderId="0" xfId="0" applyFont="1"/>
    <xf numFmtId="0" fontId="19" fillId="0" borderId="0" xfId="15" applyAlignment="1"/>
    <xf numFmtId="0" fontId="8" fillId="0" borderId="0" xfId="0" applyFont="1" applyAlignment="1">
      <alignment horizontal="center" vertical="center"/>
    </xf>
    <xf numFmtId="0" fontId="2" fillId="2" borderId="0" xfId="15" applyFont="1" applyFill="1" applyAlignment="1"/>
    <xf numFmtId="0" fontId="8" fillId="2" borderId="0" xfId="0" applyFont="1" applyFill="1"/>
    <xf numFmtId="0" fontId="27" fillId="2" borderId="0" xfId="0" applyFont="1" applyFill="1" applyAlignment="1">
      <alignment horizontal="right"/>
    </xf>
    <xf numFmtId="0" fontId="30" fillId="2" borderId="0" xfId="0" applyFont="1" applyFill="1" applyAlignment="1">
      <alignment vertical="top"/>
    </xf>
    <xf numFmtId="0" fontId="19" fillId="2" borderId="0" xfId="15" applyFill="1" applyAlignment="1"/>
    <xf numFmtId="0" fontId="29" fillId="2" borderId="0" xfId="18" applyFont="1" applyFill="1"/>
    <xf numFmtId="0" fontId="8" fillId="0" borderId="12" xfId="18" applyFont="1" applyBorder="1" applyAlignment="1">
      <alignment vertical="center" wrapText="1"/>
    </xf>
    <xf numFmtId="0" fontId="8" fillId="0" borderId="17" xfId="18" applyFont="1" applyBorder="1" applyAlignment="1">
      <alignment vertical="center" wrapText="1"/>
    </xf>
    <xf numFmtId="0" fontId="27" fillId="2" borderId="0" xfId="15" applyFont="1" applyFill="1" applyAlignment="1"/>
    <xf numFmtId="38" fontId="2" fillId="6" borderId="27" xfId="17" applyFont="1" applyFill="1" applyBorder="1" applyAlignment="1">
      <alignment horizontal="center"/>
    </xf>
    <xf numFmtId="38" fontId="2" fillId="6" borderId="28" xfId="17" applyFont="1" applyFill="1" applyBorder="1" applyAlignment="1">
      <alignment horizontal="center"/>
    </xf>
    <xf numFmtId="38" fontId="0" fillId="6" borderId="53" xfId="17" applyFont="1" applyFill="1" applyBorder="1" applyAlignment="1">
      <alignment horizontal="center"/>
    </xf>
    <xf numFmtId="0" fontId="8" fillId="0" borderId="37" xfId="18" applyFont="1" applyBorder="1" applyAlignment="1">
      <alignment vertical="center" wrapText="1"/>
    </xf>
    <xf numFmtId="38" fontId="26" fillId="0" borderId="44" xfId="17" applyFont="1" applyBorder="1"/>
    <xf numFmtId="0" fontId="8" fillId="0" borderId="47" xfId="18" applyFont="1" applyBorder="1" applyAlignment="1">
      <alignment vertical="center" wrapText="1"/>
    </xf>
    <xf numFmtId="0" fontId="8" fillId="0" borderId="36" xfId="18" applyFont="1" applyBorder="1" applyAlignment="1">
      <alignment vertical="center" wrapText="1"/>
    </xf>
    <xf numFmtId="0" fontId="8" fillId="0" borderId="8" xfId="18" applyFont="1" applyBorder="1" applyAlignment="1">
      <alignment vertical="center" wrapText="1"/>
    </xf>
    <xf numFmtId="0" fontId="8" fillId="0" borderId="46" xfId="18" applyFont="1" applyBorder="1" applyAlignment="1">
      <alignment vertical="center" wrapText="1"/>
    </xf>
    <xf numFmtId="0" fontId="8" fillId="0" borderId="22" xfId="18" applyFont="1" applyBorder="1" applyAlignment="1">
      <alignment horizontal="justify" wrapText="1"/>
    </xf>
    <xf numFmtId="0" fontId="8" fillId="0" borderId="23" xfId="18" applyFont="1" applyBorder="1" applyAlignment="1">
      <alignment horizontal="justify" wrapText="1"/>
    </xf>
    <xf numFmtId="0" fontId="11" fillId="0" borderId="29" xfId="18" applyFont="1" applyBorder="1" applyAlignment="1">
      <alignment horizontal="justify" wrapText="1"/>
    </xf>
    <xf numFmtId="0" fontId="11" fillId="0" borderId="39" xfId="18" applyFont="1" applyBorder="1" applyAlignment="1">
      <alignment horizontal="justify" wrapText="1"/>
    </xf>
    <xf numFmtId="0" fontId="11" fillId="0" borderId="30" xfId="18" applyFont="1" applyBorder="1" applyAlignment="1">
      <alignment horizontal="justify" wrapText="1"/>
    </xf>
    <xf numFmtId="38" fontId="26" fillId="0" borderId="45" xfId="17" applyFont="1" applyBorder="1"/>
    <xf numFmtId="0" fontId="19" fillId="0" borderId="0" xfId="26">
      <alignment vertical="center"/>
    </xf>
    <xf numFmtId="0" fontId="24" fillId="0" borderId="0" xfId="26" applyFont="1">
      <alignment vertical="center"/>
    </xf>
    <xf numFmtId="0" fontId="2" fillId="0" borderId="0" xfId="18" applyFont="1"/>
    <xf numFmtId="0" fontId="5" fillId="0" borderId="0" xfId="26" applyFont="1">
      <alignment vertical="center"/>
    </xf>
    <xf numFmtId="0" fontId="19" fillId="0" borderId="38" xfId="26" applyBorder="1">
      <alignment vertical="center"/>
    </xf>
    <xf numFmtId="0" fontId="19" fillId="0" borderId="28" xfId="26" applyBorder="1">
      <alignment vertical="center"/>
    </xf>
    <xf numFmtId="0" fontId="19" fillId="0" borderId="27" xfId="26" applyBorder="1">
      <alignment vertical="center"/>
    </xf>
    <xf numFmtId="0" fontId="19" fillId="0" borderId="2" xfId="26" applyBorder="1">
      <alignment vertical="center"/>
    </xf>
    <xf numFmtId="0" fontId="19" fillId="0" borderId="40" xfId="26" applyBorder="1">
      <alignment vertical="center"/>
    </xf>
    <xf numFmtId="0" fontId="19" fillId="0" borderId="20" xfId="26" applyBorder="1">
      <alignment vertical="center"/>
    </xf>
    <xf numFmtId="0" fontId="19" fillId="0" borderId="43" xfId="26" applyBorder="1">
      <alignment vertical="center"/>
    </xf>
    <xf numFmtId="0" fontId="19" fillId="0" borderId="26" xfId="26" applyBorder="1">
      <alignment vertical="center"/>
    </xf>
    <xf numFmtId="0" fontId="19" fillId="0" borderId="25" xfId="26" applyBorder="1">
      <alignment vertical="center"/>
    </xf>
    <xf numFmtId="0" fontId="19" fillId="0" borderId="32" xfId="26" applyBorder="1">
      <alignment vertical="center"/>
    </xf>
    <xf numFmtId="0" fontId="19" fillId="0" borderId="11" xfId="26" applyBorder="1">
      <alignment vertical="center"/>
    </xf>
    <xf numFmtId="0" fontId="4" fillId="0" borderId="18" xfId="26" applyFont="1" applyBorder="1" applyAlignment="1">
      <alignment horizontal="right" vertical="center"/>
    </xf>
    <xf numFmtId="0" fontId="4" fillId="0" borderId="32" xfId="26" applyFont="1" applyBorder="1">
      <alignment vertical="center"/>
    </xf>
    <xf numFmtId="0" fontId="4" fillId="0" borderId="11" xfId="26" applyFont="1" applyBorder="1">
      <alignment vertical="center"/>
    </xf>
    <xf numFmtId="0" fontId="34" fillId="0" borderId="0" xfId="26" applyFont="1" applyAlignment="1">
      <alignment horizontal="left" vertical="center"/>
    </xf>
    <xf numFmtId="0" fontId="0" fillId="0" borderId="0" xfId="26" applyFont="1" applyAlignment="1">
      <alignment horizontal="right" vertical="center"/>
    </xf>
    <xf numFmtId="0" fontId="24" fillId="0" borderId="0" xfId="18" applyFont="1" applyAlignment="1" applyProtection="1">
      <alignment horizontal="center"/>
      <protection locked="0"/>
    </xf>
    <xf numFmtId="0" fontId="31" fillId="0" borderId="0" xfId="18" applyFont="1" applyAlignment="1" applyProtection="1">
      <alignment horizontal="center"/>
      <protection locked="0"/>
    </xf>
    <xf numFmtId="0" fontId="35" fillId="0" borderId="0" xfId="18" applyFont="1" applyAlignment="1">
      <alignment vertical="center"/>
    </xf>
    <xf numFmtId="0" fontId="35" fillId="0" borderId="0" xfId="18" applyFont="1"/>
    <xf numFmtId="0" fontId="10" fillId="0" borderId="0" xfId="18" applyFont="1"/>
    <xf numFmtId="0" fontId="2" fillId="0" borderId="0" xfId="18" applyFont="1" applyAlignment="1">
      <alignment vertical="center"/>
    </xf>
    <xf numFmtId="0" fontId="2" fillId="0" borderId="0" xfId="18" applyFont="1" applyAlignment="1">
      <alignment horizontal="center" vertical="center"/>
    </xf>
    <xf numFmtId="178" fontId="2" fillId="0" borderId="0" xfId="18" applyNumberFormat="1" applyFont="1" applyAlignment="1">
      <alignment vertical="center"/>
    </xf>
    <xf numFmtId="179" fontId="2" fillId="0" borderId="0" xfId="18" applyNumberFormat="1" applyFont="1" applyAlignment="1">
      <alignment vertical="center"/>
    </xf>
    <xf numFmtId="0" fontId="2" fillId="0" borderId="0" xfId="18" applyFont="1" applyAlignment="1">
      <alignment horizontal="center" vertical="center" wrapText="1" shrinkToFit="1"/>
    </xf>
    <xf numFmtId="0" fontId="2" fillId="0" borderId="19" xfId="18" applyFont="1" applyBorder="1" applyAlignment="1">
      <alignment vertical="center"/>
    </xf>
    <xf numFmtId="0" fontId="2" fillId="0" borderId="20" xfId="18" applyFont="1" applyBorder="1" applyAlignment="1">
      <alignment vertical="center"/>
    </xf>
    <xf numFmtId="0" fontId="2" fillId="0" borderId="19" xfId="18" applyFont="1" applyBorder="1" applyAlignment="1">
      <alignment horizontal="center" vertical="center"/>
    </xf>
    <xf numFmtId="0" fontId="36" fillId="0" borderId="20" xfId="18" applyFont="1" applyBorder="1" applyAlignment="1">
      <alignment vertical="center"/>
    </xf>
    <xf numFmtId="0" fontId="36" fillId="0" borderId="19" xfId="18" applyFont="1" applyBorder="1" applyAlignment="1">
      <alignment vertical="center"/>
    </xf>
    <xf numFmtId="0" fontId="36" fillId="0" borderId="19" xfId="18" applyFont="1" applyBorder="1" applyAlignment="1">
      <alignment horizontal="center" vertical="center"/>
    </xf>
    <xf numFmtId="0" fontId="2" fillId="0" borderId="0" xfId="18" applyFont="1" applyAlignment="1" applyProtection="1">
      <alignment horizontal="center"/>
      <protection locked="0"/>
    </xf>
    <xf numFmtId="0" fontId="33" fillId="0" borderId="0" xfId="18" applyFont="1" applyAlignment="1" applyProtection="1">
      <alignment horizontal="left" vertical="center"/>
      <protection locked="0"/>
    </xf>
    <xf numFmtId="180" fontId="2" fillId="0" borderId="0" xfId="18" applyNumberFormat="1" applyFont="1" applyAlignment="1">
      <alignment horizontal="center" vertical="center"/>
    </xf>
    <xf numFmtId="0" fontId="2" fillId="0" borderId="0" xfId="18" applyFont="1" applyAlignment="1">
      <alignment horizontal="center" vertical="center" shrinkToFit="1"/>
    </xf>
    <xf numFmtId="0" fontId="2" fillId="0" borderId="0" xfId="18" applyFont="1" applyAlignment="1">
      <alignment vertical="center" shrinkToFit="1"/>
    </xf>
    <xf numFmtId="0" fontId="10" fillId="0" borderId="19" xfId="18" applyFont="1" applyBorder="1" applyAlignment="1">
      <alignment horizontal="center" vertical="center"/>
    </xf>
    <xf numFmtId="180" fontId="2" fillId="0" borderId="0" xfId="18" applyNumberFormat="1" applyFont="1" applyAlignment="1">
      <alignment vertical="center"/>
    </xf>
    <xf numFmtId="0" fontId="10" fillId="0" borderId="19" xfId="18" applyFont="1" applyBorder="1"/>
    <xf numFmtId="0" fontId="37" fillId="0" borderId="0" xfId="18" applyFont="1"/>
    <xf numFmtId="0" fontId="2" fillId="0" borderId="0" xfId="18" applyFont="1" applyAlignment="1" applyProtection="1">
      <alignment horizontal="right"/>
      <protection locked="0"/>
    </xf>
    <xf numFmtId="0" fontId="2" fillId="0" borderId="0" xfId="18" applyFont="1" applyProtection="1">
      <protection locked="0"/>
    </xf>
    <xf numFmtId="0" fontId="2" fillId="0" borderId="0" xfId="18" applyFont="1" applyAlignment="1" applyProtection="1">
      <alignment vertical="center"/>
      <protection locked="0"/>
    </xf>
    <xf numFmtId="0" fontId="10" fillId="0" borderId="19" xfId="18" applyFont="1" applyBorder="1" applyAlignment="1">
      <alignment vertical="center"/>
    </xf>
    <xf numFmtId="0" fontId="39" fillId="0" borderId="0" xfId="18" applyFont="1" applyAlignment="1" applyProtection="1">
      <alignment horizontal="left" vertical="center"/>
      <protection locked="0"/>
    </xf>
    <xf numFmtId="180" fontId="36" fillId="0" borderId="19" xfId="18" applyNumberFormat="1" applyFont="1" applyBorder="1" applyAlignment="1">
      <alignment horizontal="right" vertical="center"/>
    </xf>
    <xf numFmtId="180" fontId="2" fillId="0" borderId="19" xfId="18" applyNumberFormat="1" applyFont="1" applyBorder="1" applyAlignment="1">
      <alignment horizontal="right" vertical="center"/>
    </xf>
    <xf numFmtId="180" fontId="2" fillId="0" borderId="20" xfId="18" applyNumberFormat="1" applyFont="1" applyBorder="1" applyAlignment="1">
      <alignment horizontal="right" vertical="center"/>
    </xf>
    <xf numFmtId="0" fontId="2" fillId="4" borderId="15" xfId="15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9" xfId="15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0" fillId="4" borderId="15" xfId="15" applyFont="1" applyFill="1" applyBorder="1" applyAlignment="1">
      <alignment horizontal="center" vertical="center" wrapText="1"/>
    </xf>
    <xf numFmtId="38" fontId="8" fillId="0" borderId="19" xfId="10" applyFont="1" applyBorder="1" applyAlignment="1">
      <alignment horizontal="right" vertical="center" wrapText="1"/>
    </xf>
    <xf numFmtId="38" fontId="8" fillId="0" borderId="34" xfId="10" applyFont="1" applyBorder="1" applyAlignment="1">
      <alignment vertical="center"/>
    </xf>
    <xf numFmtId="38" fontId="8" fillId="0" borderId="12" xfId="10" applyFont="1" applyBorder="1" applyAlignment="1">
      <alignment vertical="center"/>
    </xf>
    <xf numFmtId="0" fontId="8" fillId="0" borderId="21" xfId="18" applyFont="1" applyBorder="1" applyAlignment="1">
      <alignment horizontal="right" wrapText="1"/>
    </xf>
    <xf numFmtId="0" fontId="5" fillId="0" borderId="0" xfId="18" applyFont="1"/>
    <xf numFmtId="0" fontId="5" fillId="0" borderId="0" xfId="18" applyFont="1" applyAlignment="1">
      <alignment vertical="center"/>
    </xf>
    <xf numFmtId="20" fontId="5" fillId="0" borderId="0" xfId="18" applyNumberFormat="1" applyFont="1" applyAlignment="1">
      <alignment horizontal="right" vertical="center"/>
    </xf>
    <xf numFmtId="0" fontId="8" fillId="0" borderId="0" xfId="18" applyFont="1" applyAlignment="1">
      <alignment horizontal="center" wrapText="1"/>
    </xf>
    <xf numFmtId="0" fontId="5" fillId="0" borderId="19" xfId="18" applyFont="1" applyBorder="1"/>
    <xf numFmtId="0" fontId="5" fillId="0" borderId="21" xfId="18" applyFont="1" applyBorder="1"/>
    <xf numFmtId="0" fontId="5" fillId="0" borderId="20" xfId="18" applyFont="1" applyBorder="1"/>
    <xf numFmtId="0" fontId="8" fillId="0" borderId="21" xfId="18" applyFont="1" applyBorder="1" applyAlignment="1">
      <alignment horizontal="left" wrapText="1"/>
    </xf>
    <xf numFmtId="0" fontId="42" fillId="0" borderId="21" xfId="18" applyFont="1" applyBorder="1" applyAlignment="1">
      <alignment horizontal="justify" wrapText="1"/>
    </xf>
    <xf numFmtId="0" fontId="5" fillId="8" borderId="21" xfId="18" applyFont="1" applyFill="1" applyBorder="1"/>
    <xf numFmtId="0" fontId="5" fillId="8" borderId="20" xfId="18" applyFont="1" applyFill="1" applyBorder="1"/>
    <xf numFmtId="0" fontId="8" fillId="0" borderId="21" xfId="18" applyFont="1" applyBorder="1" applyAlignment="1">
      <alignment wrapText="1"/>
    </xf>
    <xf numFmtId="0" fontId="5" fillId="8" borderId="19" xfId="18" applyFont="1" applyFill="1" applyBorder="1" applyAlignment="1">
      <alignment horizontal="center" vertical="center"/>
    </xf>
    <xf numFmtId="0" fontId="5" fillId="8" borderId="21" xfId="18" applyFont="1" applyFill="1" applyBorder="1" applyAlignment="1">
      <alignment horizontal="center" vertical="center"/>
    </xf>
    <xf numFmtId="0" fontId="5" fillId="0" borderId="0" xfId="18" applyFont="1" applyAlignment="1">
      <alignment horizontal="right"/>
    </xf>
    <xf numFmtId="0" fontId="6" fillId="0" borderId="0" xfId="18" applyFont="1"/>
    <xf numFmtId="0" fontId="43" fillId="0" borderId="0" xfId="18" applyFont="1"/>
    <xf numFmtId="0" fontId="19" fillId="0" borderId="0" xfId="18"/>
    <xf numFmtId="0" fontId="44" fillId="0" borderId="0" xfId="18" applyFont="1" applyAlignment="1">
      <alignment vertical="top"/>
    </xf>
    <xf numFmtId="0" fontId="4" fillId="0" borderId="0" xfId="18" applyFont="1"/>
    <xf numFmtId="0" fontId="4" fillId="0" borderId="0" xfId="18" applyFont="1" applyAlignment="1">
      <alignment horizontal="right"/>
    </xf>
    <xf numFmtId="0" fontId="4" fillId="7" borderId="31" xfId="18" applyFont="1" applyFill="1" applyBorder="1"/>
    <xf numFmtId="0" fontId="4" fillId="9" borderId="9" xfId="18" applyFont="1" applyFill="1" applyBorder="1"/>
    <xf numFmtId="0" fontId="4" fillId="7" borderId="16" xfId="18" applyFont="1" applyFill="1" applyBorder="1" applyAlignment="1">
      <alignment horizontal="right" vertical="top" wrapText="1"/>
    </xf>
    <xf numFmtId="0" fontId="5" fillId="7" borderId="19" xfId="18" applyFont="1" applyFill="1" applyBorder="1" applyAlignment="1">
      <alignment horizontal="center" vertical="center" wrapText="1"/>
    </xf>
    <xf numFmtId="0" fontId="4" fillId="7" borderId="19" xfId="18" applyFont="1" applyFill="1" applyBorder="1" applyAlignment="1">
      <alignment vertical="top" wrapText="1"/>
    </xf>
    <xf numFmtId="0" fontId="4" fillId="0" borderId="19" xfId="18" applyFont="1" applyBorder="1" applyAlignment="1">
      <alignment vertical="top" wrapText="1"/>
    </xf>
    <xf numFmtId="0" fontId="4" fillId="0" borderId="19" xfId="18" applyFont="1" applyBorder="1"/>
    <xf numFmtId="0" fontId="4" fillId="7" borderId="19" xfId="18" applyFont="1" applyFill="1" applyBorder="1" applyAlignment="1">
      <alignment horizontal="center" vertical="top" wrapText="1"/>
    </xf>
    <xf numFmtId="0" fontId="5" fillId="0" borderId="0" xfId="18" applyFont="1" applyAlignment="1">
      <alignment horizontal="justify"/>
    </xf>
    <xf numFmtId="0" fontId="45" fillId="0" borderId="0" xfId="18" applyFont="1"/>
    <xf numFmtId="0" fontId="19" fillId="0" borderId="0" xfId="18" applyAlignment="1">
      <alignment horizontal="center"/>
    </xf>
    <xf numFmtId="0" fontId="19" fillId="0" borderId="0" xfId="18" applyAlignment="1">
      <alignment horizontal="right"/>
    </xf>
    <xf numFmtId="0" fontId="45" fillId="7" borderId="21" xfId="18" applyFont="1" applyFill="1" applyBorder="1" applyAlignment="1">
      <alignment horizontal="center" vertical="top" wrapText="1"/>
    </xf>
    <xf numFmtId="0" fontId="45" fillId="0" borderId="18" xfId="18" applyFont="1" applyBorder="1" applyAlignment="1">
      <alignment horizontal="center" vertical="center" wrapText="1"/>
    </xf>
    <xf numFmtId="0" fontId="45" fillId="0" borderId="18" xfId="18" applyFont="1" applyBorder="1" applyAlignment="1">
      <alignment vertical="top" wrapText="1"/>
    </xf>
    <xf numFmtId="0" fontId="45" fillId="0" borderId="21" xfId="18" applyFont="1" applyBorder="1" applyAlignment="1">
      <alignment horizontal="center" vertical="center" wrapText="1"/>
    </xf>
    <xf numFmtId="0" fontId="45" fillId="0" borderId="21" xfId="18" applyFont="1" applyBorder="1" applyAlignment="1">
      <alignment vertical="top" wrapText="1"/>
    </xf>
    <xf numFmtId="0" fontId="19" fillId="0" borderId="0" xfId="18" applyAlignment="1">
      <alignment horizontal="left" vertical="top" wrapText="1"/>
    </xf>
    <xf numFmtId="0" fontId="45" fillId="0" borderId="0" xfId="18" applyFont="1" applyAlignment="1">
      <alignment horizontal="center" vertical="center" wrapText="1"/>
    </xf>
    <xf numFmtId="0" fontId="45" fillId="0" borderId="0" xfId="18" applyFont="1" applyAlignment="1">
      <alignment vertical="top" wrapText="1"/>
    </xf>
    <xf numFmtId="0" fontId="5" fillId="0" borderId="0" xfId="18" applyFont="1" applyAlignment="1">
      <alignment horizontal="left"/>
    </xf>
    <xf numFmtId="0" fontId="0" fillId="0" borderId="20" xfId="18" applyFont="1" applyBorder="1" applyAlignment="1">
      <alignment vertical="center"/>
    </xf>
    <xf numFmtId="0" fontId="5" fillId="8" borderId="21" xfId="18" applyFont="1" applyFill="1" applyBorder="1" applyAlignment="1">
      <alignment horizontal="center" vertical="center" wrapText="1"/>
    </xf>
    <xf numFmtId="0" fontId="5" fillId="6" borderId="31" xfId="18" applyFont="1" applyFill="1" applyBorder="1"/>
    <xf numFmtId="0" fontId="5" fillId="6" borderId="16" xfId="18" applyFont="1" applyFill="1" applyBorder="1"/>
    <xf numFmtId="0" fontId="5" fillId="6" borderId="11" xfId="18" applyFont="1" applyFill="1" applyBorder="1"/>
    <xf numFmtId="0" fontId="5" fillId="6" borderId="18" xfId="18" applyFont="1" applyFill="1" applyBorder="1"/>
    <xf numFmtId="0" fontId="46" fillId="0" borderId="19" xfId="18" applyFont="1" applyBorder="1" applyAlignment="1">
      <alignment horizontal="center" vertical="center"/>
    </xf>
    <xf numFmtId="0" fontId="40" fillId="0" borderId="0" xfId="18" applyFont="1"/>
    <xf numFmtId="0" fontId="5" fillId="5" borderId="21" xfId="18" applyFont="1" applyFill="1" applyBorder="1" applyAlignment="1">
      <alignment horizontal="center" vertical="center"/>
    </xf>
    <xf numFmtId="0" fontId="5" fillId="0" borderId="11" xfId="18" applyFont="1" applyBorder="1"/>
    <xf numFmtId="0" fontId="30" fillId="0" borderId="18" xfId="18" applyFont="1" applyBorder="1" applyAlignment="1">
      <alignment horizontal="center" wrapText="1"/>
    </xf>
    <xf numFmtId="0" fontId="5" fillId="0" borderId="18" xfId="18" applyFont="1" applyBorder="1"/>
    <xf numFmtId="0" fontId="5" fillId="0" borderId="17" xfId="18" applyFont="1" applyBorder="1"/>
    <xf numFmtId="0" fontId="0" fillId="0" borderId="20" xfId="26" applyFont="1" applyBorder="1">
      <alignment vertical="center"/>
    </xf>
    <xf numFmtId="0" fontId="0" fillId="0" borderId="2" xfId="26" applyFont="1" applyBorder="1">
      <alignment vertical="center"/>
    </xf>
    <xf numFmtId="0" fontId="0" fillId="0" borderId="21" xfId="26" applyFont="1" applyBorder="1">
      <alignment vertical="center"/>
    </xf>
    <xf numFmtId="0" fontId="19" fillId="6" borderId="17" xfId="18" applyFill="1" applyBorder="1" applyAlignment="1">
      <alignment horizontal="center" vertical="center"/>
    </xf>
    <xf numFmtId="0" fontId="19" fillId="6" borderId="19" xfId="18" applyFill="1" applyBorder="1" applyAlignment="1">
      <alignment horizontal="center" vertical="center" wrapText="1"/>
    </xf>
    <xf numFmtId="0" fontId="42" fillId="0" borderId="21" xfId="18" applyFont="1" applyBorder="1" applyAlignment="1">
      <alignment horizontal="left" wrapText="1"/>
    </xf>
    <xf numFmtId="0" fontId="5" fillId="0" borderId="21" xfId="18" applyFont="1" applyBorder="1" applyAlignment="1">
      <alignment horizontal="center" vertical="center"/>
    </xf>
    <xf numFmtId="0" fontId="5" fillId="0" borderId="31" xfId="18" applyFont="1" applyBorder="1"/>
    <xf numFmtId="0" fontId="8" fillId="0" borderId="16" xfId="18" applyFont="1" applyBorder="1" applyAlignment="1">
      <alignment horizontal="left" wrapText="1"/>
    </xf>
    <xf numFmtId="0" fontId="5" fillId="0" borderId="16" xfId="18" applyFont="1" applyBorder="1"/>
    <xf numFmtId="0" fontId="5" fillId="0" borderId="12" xfId="18" applyFont="1" applyBorder="1"/>
    <xf numFmtId="0" fontId="5" fillId="8" borderId="11" xfId="18" applyFont="1" applyFill="1" applyBorder="1"/>
    <xf numFmtId="0" fontId="8" fillId="8" borderId="18" xfId="18" applyFont="1" applyFill="1" applyBorder="1" applyAlignment="1">
      <alignment horizontal="left" wrapText="1"/>
    </xf>
    <xf numFmtId="0" fontId="5" fillId="8" borderId="18" xfId="18" applyFont="1" applyFill="1" applyBorder="1"/>
    <xf numFmtId="0" fontId="5" fillId="8" borderId="17" xfId="18" applyFont="1" applyFill="1" applyBorder="1"/>
    <xf numFmtId="0" fontId="5" fillId="0" borderId="59" xfId="18" applyFont="1" applyBorder="1"/>
    <xf numFmtId="0" fontId="30" fillId="0" borderId="60" xfId="18" applyFont="1" applyBorder="1" applyAlignment="1">
      <alignment horizontal="right" wrapText="1"/>
    </xf>
    <xf numFmtId="0" fontId="5" fillId="0" borderId="60" xfId="18" applyFont="1" applyBorder="1"/>
    <xf numFmtId="0" fontId="5" fillId="0" borderId="61" xfId="18" applyFont="1" applyBorder="1"/>
    <xf numFmtId="0" fontId="8" fillId="8" borderId="18" xfId="18" applyFont="1" applyFill="1" applyBorder="1" applyAlignment="1">
      <alignment horizontal="right" wrapText="1"/>
    </xf>
    <xf numFmtId="0" fontId="8" fillId="0" borderId="16" xfId="18" applyFont="1" applyBorder="1" applyAlignment="1">
      <alignment horizontal="right" wrapText="1"/>
    </xf>
    <xf numFmtId="0" fontId="5" fillId="0" borderId="16" xfId="18" applyFont="1" applyBorder="1" applyAlignment="1">
      <alignment horizontal="center" vertical="center"/>
    </xf>
    <xf numFmtId="0" fontId="5" fillId="4" borderId="20" xfId="18" applyFont="1" applyFill="1" applyBorder="1"/>
    <xf numFmtId="0" fontId="41" fillId="4" borderId="21" xfId="18" applyFont="1" applyFill="1" applyBorder="1" applyAlignment="1">
      <alignment horizontal="justify" wrapText="1"/>
    </xf>
    <xf numFmtId="0" fontId="5" fillId="4" borderId="21" xfId="18" applyFont="1" applyFill="1" applyBorder="1"/>
    <xf numFmtId="0" fontId="5" fillId="4" borderId="21" xfId="18" applyFont="1" applyFill="1" applyBorder="1" applyAlignment="1">
      <alignment horizontal="center" vertical="center"/>
    </xf>
    <xf numFmtId="0" fontId="5" fillId="4" borderId="19" xfId="18" applyFont="1" applyFill="1" applyBorder="1"/>
    <xf numFmtId="0" fontId="5" fillId="4" borderId="21" xfId="18" applyFont="1" applyFill="1" applyBorder="1" applyAlignment="1">
      <alignment horizontal="justify" wrapText="1"/>
    </xf>
    <xf numFmtId="0" fontId="8" fillId="4" borderId="21" xfId="18" applyFont="1" applyFill="1" applyBorder="1" applyAlignment="1">
      <alignment horizontal="right" wrapText="1"/>
    </xf>
    <xf numFmtId="0" fontId="24" fillId="3" borderId="0" xfId="28" applyFont="1" applyFill="1" applyAlignment="1">
      <alignment horizontal="left" vertical="center"/>
    </xf>
    <xf numFmtId="0" fontId="48" fillId="3" borderId="0" xfId="28" applyFont="1" applyFill="1" applyAlignment="1">
      <alignment horizontal="center" vertical="center"/>
    </xf>
    <xf numFmtId="0" fontId="48" fillId="3" borderId="0" xfId="28" applyFont="1" applyFill="1" applyAlignment="1">
      <alignment vertical="center"/>
    </xf>
    <xf numFmtId="0" fontId="48" fillId="3" borderId="0" xfId="28" applyFont="1" applyFill="1" applyAlignment="1">
      <alignment horizontal="right" vertical="center"/>
    </xf>
    <xf numFmtId="0" fontId="11" fillId="0" borderId="0" xfId="15" applyFont="1" applyAlignment="1">
      <alignment vertical="center"/>
    </xf>
    <xf numFmtId="0" fontId="47" fillId="0" borderId="0" xfId="15" applyFont="1">
      <alignment vertical="center"/>
    </xf>
    <xf numFmtId="0" fontId="49" fillId="3" borderId="0" xfId="28" applyFont="1" applyFill="1" applyAlignment="1">
      <alignment horizontal="center" vertical="center"/>
    </xf>
    <xf numFmtId="0" fontId="23" fillId="3" borderId="0" xfId="28" applyFont="1" applyFill="1" applyAlignment="1">
      <alignment horizontal="center" vertical="center"/>
    </xf>
    <xf numFmtId="0" fontId="48" fillId="3" borderId="0" xfId="28" applyFont="1" applyFill="1" applyBorder="1" applyAlignment="1">
      <alignment vertical="center"/>
    </xf>
    <xf numFmtId="0" fontId="29" fillId="3" borderId="19" xfId="28" applyFont="1" applyFill="1" applyBorder="1" applyAlignment="1">
      <alignment horizontal="center" vertical="center"/>
    </xf>
    <xf numFmtId="0" fontId="29" fillId="0" borderId="19" xfId="29" applyFont="1" applyBorder="1" applyAlignment="1">
      <alignment horizontal="center" vertical="center"/>
    </xf>
    <xf numFmtId="0" fontId="52" fillId="3" borderId="19" xfId="28" applyFont="1" applyFill="1" applyBorder="1" applyAlignment="1">
      <alignment horizontal="center" vertical="center"/>
    </xf>
    <xf numFmtId="0" fontId="8" fillId="0" borderId="19" xfId="15" applyFont="1" applyBorder="1" applyAlignment="1">
      <alignment horizontal="center" vertical="center"/>
    </xf>
    <xf numFmtId="0" fontId="8" fillId="0" borderId="19" xfId="15" quotePrefix="1" applyFont="1" applyBorder="1" applyAlignment="1">
      <alignment horizontal="center" vertical="center"/>
    </xf>
    <xf numFmtId="49" fontId="8" fillId="0" borderId="19" xfId="15" quotePrefix="1" applyNumberFormat="1" applyFont="1" applyBorder="1" applyAlignment="1">
      <alignment horizontal="center" vertical="center"/>
    </xf>
    <xf numFmtId="0" fontId="26" fillId="0" borderId="19" xfId="15" applyFont="1" applyBorder="1">
      <alignment vertical="center"/>
    </xf>
    <xf numFmtId="0" fontId="29" fillId="3" borderId="19" xfId="28" applyFont="1" applyFill="1" applyBorder="1" applyAlignment="1">
      <alignment vertical="top" wrapText="1"/>
    </xf>
    <xf numFmtId="0" fontId="53" fillId="3" borderId="0" xfId="28" applyFont="1" applyFill="1" applyAlignment="1">
      <alignment vertical="center"/>
    </xf>
    <xf numFmtId="0" fontId="29" fillId="3" borderId="19" xfId="28" applyFont="1" applyFill="1" applyBorder="1" applyAlignment="1">
      <alignment horizontal="center" vertical="center" wrapText="1"/>
    </xf>
    <xf numFmtId="0" fontId="29" fillId="3" borderId="19" xfId="28" quotePrefix="1" applyFont="1" applyFill="1" applyBorder="1" applyAlignment="1">
      <alignment horizontal="center" vertical="center"/>
    </xf>
    <xf numFmtId="181" fontId="29" fillId="3" borderId="19" xfId="28" applyNumberFormat="1" applyFont="1" applyFill="1" applyBorder="1" applyAlignment="1">
      <alignment horizontal="center" vertical="center"/>
    </xf>
    <xf numFmtId="0" fontId="10" fillId="0" borderId="20" xfId="18" applyFont="1" applyBorder="1" applyAlignment="1">
      <alignment horizontal="center"/>
    </xf>
    <xf numFmtId="0" fontId="10" fillId="0" borderId="21" xfId="18" applyFont="1" applyBorder="1" applyAlignment="1">
      <alignment horizontal="center"/>
    </xf>
    <xf numFmtId="0" fontId="5" fillId="0" borderId="0" xfId="18" applyFont="1" applyAlignment="1">
      <alignment horizontal="justify"/>
    </xf>
    <xf numFmtId="0" fontId="0" fillId="0" borderId="0" xfId="18" applyFont="1" applyAlignment="1">
      <alignment horizontal="left" vertical="center"/>
    </xf>
    <xf numFmtId="0" fontId="2" fillId="4" borderId="19" xfId="18" applyFont="1" applyFill="1" applyBorder="1" applyAlignment="1" applyProtection="1">
      <alignment horizontal="center" vertical="center"/>
      <protection locked="0"/>
    </xf>
    <xf numFmtId="0" fontId="2" fillId="4" borderId="21" xfId="18" applyFont="1" applyFill="1" applyBorder="1" applyAlignment="1">
      <alignment horizontal="center" vertical="center" wrapText="1"/>
    </xf>
    <xf numFmtId="0" fontId="2" fillId="4" borderId="20" xfId="18" applyFont="1" applyFill="1" applyBorder="1" applyAlignment="1">
      <alignment horizontal="center" vertical="center" wrapText="1"/>
    </xf>
    <xf numFmtId="0" fontId="0" fillId="4" borderId="20" xfId="18" applyFont="1" applyFill="1" applyBorder="1" applyAlignment="1">
      <alignment horizontal="center" vertical="center"/>
    </xf>
    <xf numFmtId="0" fontId="2" fillId="4" borderId="20" xfId="18" applyFont="1" applyFill="1" applyBorder="1" applyAlignment="1">
      <alignment horizontal="center" vertical="center"/>
    </xf>
    <xf numFmtId="0" fontId="0" fillId="4" borderId="19" xfId="18" applyFont="1" applyFill="1" applyBorder="1" applyAlignment="1">
      <alignment horizontal="left" vertical="center"/>
    </xf>
    <xf numFmtId="180" fontId="0" fillId="4" borderId="19" xfId="18" applyNumberFormat="1" applyFont="1" applyFill="1" applyBorder="1" applyAlignment="1">
      <alignment horizontal="left" vertical="center"/>
    </xf>
    <xf numFmtId="180" fontId="2" fillId="4" borderId="19" xfId="18" applyNumberFormat="1" applyFont="1" applyFill="1" applyBorder="1" applyAlignment="1">
      <alignment horizontal="center" vertical="center" wrapText="1"/>
    </xf>
    <xf numFmtId="0" fontId="2" fillId="4" borderId="19" xfId="18" applyFont="1" applyFill="1" applyBorder="1" applyAlignment="1">
      <alignment horizontal="center" vertical="center" wrapText="1"/>
    </xf>
    <xf numFmtId="0" fontId="0" fillId="4" borderId="19" xfId="18" applyFont="1" applyFill="1" applyBorder="1" applyAlignment="1">
      <alignment horizontal="center" vertical="center"/>
    </xf>
    <xf numFmtId="0" fontId="0" fillId="4" borderId="21" xfId="18" applyFont="1" applyFill="1" applyBorder="1" applyAlignment="1">
      <alignment horizontal="center" vertical="center" shrinkToFit="1"/>
    </xf>
    <xf numFmtId="0" fontId="35" fillId="4" borderId="21" xfId="18" applyFont="1" applyFill="1" applyBorder="1" applyAlignment="1">
      <alignment horizontal="center" vertical="center" wrapText="1" shrinkToFit="1"/>
    </xf>
    <xf numFmtId="180" fontId="2" fillId="4" borderId="20" xfId="18" applyNumberFormat="1" applyFont="1" applyFill="1" applyBorder="1" applyAlignment="1">
      <alignment horizontal="center" vertical="center"/>
    </xf>
    <xf numFmtId="0" fontId="2" fillId="4" borderId="21" xfId="18" applyFont="1" applyFill="1" applyBorder="1" applyAlignment="1" applyProtection="1">
      <alignment horizontal="center" vertical="center"/>
      <protection locked="0"/>
    </xf>
    <xf numFmtId="0" fontId="2" fillId="4" borderId="21" xfId="18" applyFont="1" applyFill="1" applyBorder="1" applyAlignment="1">
      <alignment horizontal="center" vertical="center"/>
    </xf>
    <xf numFmtId="0" fontId="2" fillId="4" borderId="21" xfId="18" applyFont="1" applyFill="1" applyBorder="1" applyAlignment="1">
      <alignment horizontal="center" vertical="center" shrinkToFit="1"/>
    </xf>
    <xf numFmtId="0" fontId="2" fillId="4" borderId="19" xfId="18" applyFont="1" applyFill="1" applyBorder="1" applyAlignment="1" applyProtection="1">
      <alignment horizontal="center" vertical="center" wrapText="1"/>
      <protection locked="0"/>
    </xf>
    <xf numFmtId="0" fontId="2" fillId="4" borderId="20" xfId="18" applyFont="1" applyFill="1" applyBorder="1" applyAlignment="1" applyProtection="1">
      <alignment horizontal="center" vertical="center" wrapText="1"/>
      <protection locked="0"/>
    </xf>
    <xf numFmtId="0" fontId="0" fillId="0" borderId="0" xfId="18" applyFont="1" applyAlignment="1">
      <alignment vertical="center"/>
    </xf>
    <xf numFmtId="38" fontId="26" fillId="0" borderId="42" xfId="17" applyFont="1" applyFill="1" applyBorder="1"/>
    <xf numFmtId="0" fontId="5" fillId="0" borderId="0" xfId="18" applyFont="1" applyAlignment="1"/>
    <xf numFmtId="0" fontId="5" fillId="0" borderId="9" xfId="18" applyFont="1" applyBorder="1" applyAlignment="1"/>
    <xf numFmtId="20" fontId="5" fillId="0" borderId="0" xfId="18" applyNumberFormat="1" applyFont="1" applyAlignment="1">
      <alignment horizontal="left" vertical="center"/>
    </xf>
    <xf numFmtId="20" fontId="54" fillId="0" borderId="0" xfId="18" applyNumberFormat="1" applyFont="1" applyAlignment="1">
      <alignment horizontal="right" vertical="center"/>
    </xf>
    <xf numFmtId="0" fontId="54" fillId="0" borderId="0" xfId="18" applyFont="1" applyAlignment="1">
      <alignment horizontal="justify" wrapText="1"/>
    </xf>
    <xf numFmtId="38" fontId="54" fillId="0" borderId="0" xfId="17" applyFont="1"/>
    <xf numFmtId="0" fontId="54" fillId="2" borderId="0" xfId="24" applyFont="1" applyFill="1"/>
    <xf numFmtId="0" fontId="54" fillId="0" borderId="0" xfId="18" applyFont="1"/>
    <xf numFmtId="0" fontId="55" fillId="0" borderId="0" xfId="26" applyFont="1">
      <alignment vertical="center"/>
    </xf>
    <xf numFmtId="0" fontId="11" fillId="3" borderId="19" xfId="28" applyFont="1" applyFill="1" applyBorder="1" applyAlignment="1">
      <alignment horizontal="center" vertical="center"/>
    </xf>
    <xf numFmtId="0" fontId="11" fillId="3" borderId="20" xfId="28" applyFont="1" applyFill="1" applyBorder="1" applyAlignment="1">
      <alignment horizontal="center" vertical="center"/>
    </xf>
    <xf numFmtId="0" fontId="11" fillId="3" borderId="2" xfId="28" applyFont="1" applyFill="1" applyBorder="1" applyAlignment="1">
      <alignment horizontal="center" vertical="center"/>
    </xf>
    <xf numFmtId="0" fontId="19" fillId="0" borderId="2" xfId="15" applyBorder="1" applyAlignment="1">
      <alignment vertical="center"/>
    </xf>
    <xf numFmtId="0" fontId="19" fillId="0" borderId="21" xfId="15" applyBorder="1" applyAlignment="1">
      <alignment vertical="center"/>
    </xf>
    <xf numFmtId="0" fontId="51" fillId="3" borderId="32" xfId="28" applyFont="1" applyFill="1" applyBorder="1" applyAlignment="1">
      <alignment horizontal="center" vertical="center"/>
    </xf>
    <xf numFmtId="0" fontId="47" fillId="3" borderId="9" xfId="28" applyFont="1" applyFill="1" applyBorder="1" applyAlignment="1">
      <alignment horizontal="left" vertical="center" wrapText="1"/>
    </xf>
    <xf numFmtId="0" fontId="11" fillId="3" borderId="21" xfId="28" applyFont="1" applyFill="1" applyBorder="1" applyAlignment="1">
      <alignment horizontal="center" vertical="center"/>
    </xf>
    <xf numFmtId="0" fontId="11" fillId="3" borderId="20" xfId="28" applyFont="1" applyFill="1" applyBorder="1" applyAlignment="1">
      <alignment horizontal="right" vertical="center"/>
    </xf>
    <xf numFmtId="0" fontId="11" fillId="3" borderId="2" xfId="28" applyFont="1" applyFill="1" applyBorder="1" applyAlignment="1">
      <alignment horizontal="right" vertical="center"/>
    </xf>
    <xf numFmtId="0" fontId="25" fillId="3" borderId="0" xfId="28" applyFont="1" applyFill="1" applyAlignment="1">
      <alignment horizontal="center" vertical="center"/>
    </xf>
    <xf numFmtId="0" fontId="50" fillId="0" borderId="0" xfId="15" applyFont="1" applyAlignment="1">
      <alignment horizontal="justify" vertical="center"/>
    </xf>
    <xf numFmtId="0" fontId="11" fillId="3" borderId="0" xfId="28" applyFont="1" applyFill="1" applyAlignment="1">
      <alignment horizontal="left" vertical="center" wrapText="1"/>
    </xf>
    <xf numFmtId="0" fontId="4" fillId="7" borderId="20" xfId="18" applyFont="1" applyFill="1" applyBorder="1" applyAlignment="1">
      <alignment horizontal="center" vertical="top" wrapText="1"/>
    </xf>
    <xf numFmtId="0" fontId="4" fillId="7" borderId="2" xfId="18" applyFont="1" applyFill="1" applyBorder="1" applyAlignment="1">
      <alignment horizontal="center" vertical="top" wrapText="1"/>
    </xf>
    <xf numFmtId="0" fontId="5" fillId="7" borderId="12" xfId="18" applyFont="1" applyFill="1" applyBorder="1" applyAlignment="1">
      <alignment horizontal="center" vertical="center" wrapText="1"/>
    </xf>
    <xf numFmtId="0" fontId="5" fillId="7" borderId="17" xfId="18" applyFont="1" applyFill="1" applyBorder="1" applyAlignment="1">
      <alignment horizontal="center" vertical="center" wrapText="1"/>
    </xf>
    <xf numFmtId="0" fontId="4" fillId="9" borderId="17" xfId="18" applyFont="1" applyFill="1" applyBorder="1" applyAlignment="1">
      <alignment vertical="top" wrapText="1"/>
    </xf>
    <xf numFmtId="0" fontId="4" fillId="7" borderId="19" xfId="18" applyFont="1" applyFill="1" applyBorder="1" applyAlignment="1">
      <alignment horizontal="left" vertical="top" wrapText="1"/>
    </xf>
    <xf numFmtId="0" fontId="19" fillId="0" borderId="19" xfId="18" applyBorder="1" applyAlignment="1">
      <alignment horizontal="left" vertical="top"/>
    </xf>
    <xf numFmtId="0" fontId="5" fillId="7" borderId="23" xfId="18" applyFont="1" applyFill="1" applyBorder="1" applyAlignment="1">
      <alignment horizontal="center" vertical="center" wrapText="1"/>
    </xf>
    <xf numFmtId="0" fontId="5" fillId="7" borderId="62" xfId="18" applyFont="1" applyFill="1" applyBorder="1" applyAlignment="1">
      <alignment horizontal="center" vertical="center" wrapText="1"/>
    </xf>
    <xf numFmtId="0" fontId="5" fillId="7" borderId="56" xfId="18" applyFont="1" applyFill="1" applyBorder="1" applyAlignment="1">
      <alignment horizontal="center" vertical="center" wrapText="1"/>
    </xf>
    <xf numFmtId="0" fontId="5" fillId="0" borderId="0" xfId="18" applyFont="1" applyAlignment="1">
      <alignment horizontal="justify"/>
    </xf>
    <xf numFmtId="0" fontId="19" fillId="6" borderId="31" xfId="18" applyFill="1" applyBorder="1" applyAlignment="1">
      <alignment horizontal="center" vertical="center"/>
    </xf>
    <xf numFmtId="0" fontId="19" fillId="6" borderId="9" xfId="18" applyFill="1" applyBorder="1" applyAlignment="1">
      <alignment horizontal="center" vertical="center"/>
    </xf>
    <xf numFmtId="0" fontId="19" fillId="6" borderId="21" xfId="18" applyFill="1" applyBorder="1" applyAlignment="1">
      <alignment horizontal="center" vertical="center"/>
    </xf>
    <xf numFmtId="0" fontId="19" fillId="6" borderId="12" xfId="18" applyFill="1" applyBorder="1" applyAlignment="1">
      <alignment horizontal="center" vertical="center" wrapText="1"/>
    </xf>
    <xf numFmtId="0" fontId="19" fillId="6" borderId="17" xfId="18" applyFill="1" applyBorder="1" applyAlignment="1">
      <alignment horizontal="center" vertical="center" wrapText="1"/>
    </xf>
    <xf numFmtId="0" fontId="19" fillId="6" borderId="12" xfId="18" applyFill="1" applyBorder="1" applyAlignment="1">
      <alignment horizontal="center" vertical="center"/>
    </xf>
    <xf numFmtId="0" fontId="19" fillId="6" borderId="17" xfId="18" applyFill="1" applyBorder="1" applyAlignment="1">
      <alignment horizontal="center" vertical="center"/>
    </xf>
    <xf numFmtId="0" fontId="43" fillId="0" borderId="0" xfId="18" applyFont="1" applyAlignment="1">
      <alignment horizontal="left"/>
    </xf>
    <xf numFmtId="0" fontId="19" fillId="0" borderId="12" xfId="18" applyBorder="1" applyAlignment="1">
      <alignment horizontal="left" vertical="top"/>
    </xf>
    <xf numFmtId="0" fontId="4" fillId="7" borderId="31" xfId="18" applyFont="1" applyFill="1" applyBorder="1" applyAlignment="1">
      <alignment horizontal="left" vertical="top" wrapText="1"/>
    </xf>
    <xf numFmtId="0" fontId="4" fillId="7" borderId="16" xfId="18" applyFont="1" applyFill="1" applyBorder="1" applyAlignment="1">
      <alignment horizontal="left" vertical="top" wrapText="1"/>
    </xf>
    <xf numFmtId="0" fontId="4" fillId="7" borderId="10" xfId="18" applyFont="1" applyFill="1" applyBorder="1" applyAlignment="1">
      <alignment horizontal="left" vertical="top" wrapText="1"/>
    </xf>
    <xf numFmtId="0" fontId="4" fillId="7" borderId="14" xfId="18" applyFont="1" applyFill="1" applyBorder="1" applyAlignment="1">
      <alignment horizontal="left" vertical="top" wrapText="1"/>
    </xf>
    <xf numFmtId="0" fontId="4" fillId="7" borderId="18" xfId="18" applyFont="1" applyFill="1" applyBorder="1" applyAlignment="1">
      <alignment horizontal="left" vertical="top" wrapText="1"/>
    </xf>
    <xf numFmtId="0" fontId="19" fillId="0" borderId="16" xfId="18" applyBorder="1" applyAlignment="1">
      <alignment horizontal="left" vertical="top" wrapText="1"/>
    </xf>
    <xf numFmtId="0" fontId="19" fillId="0" borderId="10" xfId="18" applyBorder="1" applyAlignment="1">
      <alignment horizontal="left" vertical="top" wrapText="1"/>
    </xf>
    <xf numFmtId="0" fontId="19" fillId="0" borderId="14" xfId="18" applyBorder="1" applyAlignment="1">
      <alignment horizontal="left" vertical="top" wrapText="1"/>
    </xf>
    <xf numFmtId="0" fontId="19" fillId="0" borderId="11" xfId="18" applyBorder="1" applyAlignment="1">
      <alignment horizontal="left" vertical="top" wrapText="1"/>
    </xf>
    <xf numFmtId="0" fontId="19" fillId="0" borderId="18" xfId="18" applyBorder="1" applyAlignment="1">
      <alignment horizontal="left" vertical="top" wrapText="1"/>
    </xf>
    <xf numFmtId="0" fontId="4" fillId="7" borderId="21" xfId="18" applyFont="1" applyFill="1" applyBorder="1" applyAlignment="1">
      <alignment horizontal="center" vertical="top" wrapText="1"/>
    </xf>
    <xf numFmtId="0" fontId="19" fillId="0" borderId="0" xfId="18" applyAlignment="1">
      <alignment horizontal="left" vertical="top" wrapText="1"/>
    </xf>
    <xf numFmtId="0" fontId="45" fillId="9" borderId="20" xfId="18" applyFont="1" applyFill="1" applyBorder="1" applyAlignment="1">
      <alignment horizontal="center" vertical="top" wrapText="1"/>
    </xf>
    <xf numFmtId="0" fontId="45" fillId="9" borderId="21" xfId="18" applyFont="1" applyFill="1" applyBorder="1" applyAlignment="1">
      <alignment horizontal="center" vertical="top" wrapText="1"/>
    </xf>
    <xf numFmtId="0" fontId="45" fillId="5" borderId="31" xfId="18" applyFont="1" applyFill="1" applyBorder="1" applyAlignment="1">
      <alignment horizontal="left" vertical="top" wrapText="1"/>
    </xf>
    <xf numFmtId="0" fontId="19" fillId="5" borderId="16" xfId="18" applyFill="1" applyBorder="1" applyAlignment="1">
      <alignment horizontal="left" vertical="top" wrapText="1"/>
    </xf>
    <xf numFmtId="0" fontId="19" fillId="5" borderId="10" xfId="18" applyFill="1" applyBorder="1" applyAlignment="1">
      <alignment horizontal="left" vertical="top" wrapText="1"/>
    </xf>
    <xf numFmtId="0" fontId="19" fillId="5" borderId="14" xfId="18" applyFill="1" applyBorder="1" applyAlignment="1">
      <alignment horizontal="left" vertical="top" wrapText="1"/>
    </xf>
    <xf numFmtId="0" fontId="19" fillId="5" borderId="18" xfId="18" applyFill="1" applyBorder="1" applyAlignment="1">
      <alignment horizontal="left" vertical="top" wrapText="1"/>
    </xf>
    <xf numFmtId="0" fontId="19" fillId="5" borderId="11" xfId="18" applyFill="1" applyBorder="1" applyAlignment="1">
      <alignment horizontal="left" vertical="top" wrapText="1"/>
    </xf>
    <xf numFmtId="0" fontId="54" fillId="2" borderId="0" xfId="24" applyFont="1" applyFill="1" applyAlignment="1">
      <alignment horizontal="left" vertical="top" wrapText="1"/>
    </xf>
    <xf numFmtId="0" fontId="54" fillId="2" borderId="0" xfId="24" applyFont="1" applyFill="1" applyAlignment="1">
      <alignment wrapText="1"/>
    </xf>
    <xf numFmtId="0" fontId="54" fillId="2" borderId="0" xfId="24" applyFont="1" applyFill="1"/>
    <xf numFmtId="0" fontId="10" fillId="6" borderId="51" xfId="17" applyNumberFormat="1" applyFont="1" applyFill="1" applyBorder="1" applyAlignment="1">
      <alignment horizontal="center" vertical="center"/>
    </xf>
    <xf numFmtId="0" fontId="10" fillId="6" borderId="17" xfId="17" applyNumberFormat="1" applyFont="1" applyFill="1" applyBorder="1" applyAlignment="1">
      <alignment horizontal="center" vertical="center"/>
    </xf>
    <xf numFmtId="0" fontId="10" fillId="6" borderId="52" xfId="17" applyNumberFormat="1" applyFont="1" applyFill="1" applyBorder="1" applyAlignment="1">
      <alignment horizontal="center" vertical="center"/>
    </xf>
    <xf numFmtId="0" fontId="10" fillId="6" borderId="11" xfId="17" applyNumberFormat="1" applyFont="1" applyFill="1" applyBorder="1" applyAlignment="1">
      <alignment horizontal="center" vertical="center"/>
    </xf>
    <xf numFmtId="38" fontId="10" fillId="6" borderId="54" xfId="17" applyFont="1" applyFill="1" applyBorder="1" applyAlignment="1">
      <alignment horizontal="center" vertical="center"/>
    </xf>
    <xf numFmtId="38" fontId="10" fillId="6" borderId="41" xfId="17" applyFont="1" applyFill="1" applyBorder="1" applyAlignment="1">
      <alignment horizontal="center" vertical="center"/>
    </xf>
    <xf numFmtId="0" fontId="28" fillId="0" borderId="0" xfId="18" applyFont="1" applyAlignment="1">
      <alignment horizontal="left" vertical="center"/>
    </xf>
    <xf numFmtId="0" fontId="8" fillId="0" borderId="55" xfId="18" applyFont="1" applyBorder="1" applyAlignment="1">
      <alignment horizontal="right" wrapText="1"/>
    </xf>
    <xf numFmtId="0" fontId="8" fillId="0" borderId="56" xfId="18" applyFont="1" applyBorder="1" applyAlignment="1">
      <alignment horizontal="right" wrapText="1"/>
    </xf>
    <xf numFmtId="0" fontId="10" fillId="6" borderId="50" xfId="17" applyNumberFormat="1" applyFont="1" applyFill="1" applyBorder="1" applyAlignment="1">
      <alignment horizontal="center" vertical="center"/>
    </xf>
    <xf numFmtId="0" fontId="10" fillId="6" borderId="47" xfId="17" applyNumberFormat="1" applyFont="1" applyFill="1" applyBorder="1" applyAlignment="1">
      <alignment horizontal="center" vertical="center"/>
    </xf>
    <xf numFmtId="0" fontId="8" fillId="0" borderId="7" xfId="18" applyFont="1" applyBorder="1" applyAlignment="1">
      <alignment horizontal="left" vertical="top" wrapText="1"/>
    </xf>
    <xf numFmtId="0" fontId="8" fillId="0" borderId="8" xfId="18" applyFont="1" applyBorder="1" applyAlignment="1">
      <alignment horizontal="left" vertical="top" wrapText="1"/>
    </xf>
    <xf numFmtId="0" fontId="8" fillId="0" borderId="46" xfId="18" applyFont="1" applyBorder="1" applyAlignment="1">
      <alignment horizontal="left" vertical="top" wrapText="1"/>
    </xf>
    <xf numFmtId="0" fontId="8" fillId="0" borderId="36" xfId="18" applyFont="1" applyBorder="1" applyAlignment="1">
      <alignment horizontal="left" vertical="top" wrapText="1"/>
    </xf>
    <xf numFmtId="0" fontId="8" fillId="0" borderId="37" xfId="18" applyFont="1" applyBorder="1" applyAlignment="1">
      <alignment horizontal="left" vertical="top" wrapText="1"/>
    </xf>
    <xf numFmtId="0" fontId="8" fillId="0" borderId="47" xfId="18" applyFont="1" applyBorder="1" applyAlignment="1">
      <alignment horizontal="left" vertical="top" wrapText="1"/>
    </xf>
    <xf numFmtId="0" fontId="8" fillId="0" borderId="36" xfId="18" applyFont="1" applyBorder="1" applyAlignment="1">
      <alignment horizontal="left" vertical="center" wrapText="1"/>
    </xf>
    <xf numFmtId="0" fontId="8" fillId="0" borderId="37" xfId="18" applyFont="1" applyBorder="1" applyAlignment="1">
      <alignment horizontal="left" vertical="center" wrapText="1"/>
    </xf>
    <xf numFmtId="0" fontId="8" fillId="0" borderId="47" xfId="18" applyFont="1" applyBorder="1" applyAlignment="1">
      <alignment horizontal="left" vertical="center" wrapText="1"/>
    </xf>
    <xf numFmtId="0" fontId="34" fillId="0" borderId="20" xfId="26" applyFont="1" applyBorder="1" applyAlignment="1">
      <alignment horizontal="center" vertical="center"/>
    </xf>
    <xf numFmtId="0" fontId="34" fillId="0" borderId="2" xfId="26" applyFont="1" applyBorder="1" applyAlignment="1">
      <alignment horizontal="center" vertical="center"/>
    </xf>
    <xf numFmtId="0" fontId="34" fillId="0" borderId="21" xfId="26" applyFont="1" applyBorder="1" applyAlignment="1">
      <alignment horizontal="center" vertical="center"/>
    </xf>
    <xf numFmtId="0" fontId="0" fillId="0" borderId="20" xfId="26" applyFont="1" applyBorder="1" applyAlignment="1">
      <alignment horizontal="left" vertical="center"/>
    </xf>
    <xf numFmtId="0" fontId="0" fillId="0" borderId="2" xfId="26" applyFont="1" applyBorder="1" applyAlignment="1">
      <alignment horizontal="left" vertical="center"/>
    </xf>
    <xf numFmtId="0" fontId="0" fillId="0" borderId="21" xfId="26" applyFont="1" applyBorder="1" applyAlignment="1">
      <alignment horizontal="left" vertical="center"/>
    </xf>
    <xf numFmtId="0" fontId="19" fillId="0" borderId="31" xfId="26" applyBorder="1" applyAlignment="1">
      <alignment horizontal="right" vertical="center"/>
    </xf>
    <xf numFmtId="0" fontId="19" fillId="0" borderId="9" xfId="26" applyBorder="1" applyAlignment="1">
      <alignment horizontal="right" vertical="center"/>
    </xf>
    <xf numFmtId="0" fontId="19" fillId="0" borderId="16" xfId="26" applyBorder="1" applyAlignment="1">
      <alignment horizontal="right" vertical="center"/>
    </xf>
    <xf numFmtId="0" fontId="19" fillId="0" borderId="31" xfId="26" applyBorder="1" applyAlignment="1">
      <alignment horizontal="center" vertical="center"/>
    </xf>
    <xf numFmtId="0" fontId="19" fillId="0" borderId="10" xfId="26" applyBorder="1" applyAlignment="1">
      <alignment horizontal="center" vertical="center"/>
    </xf>
    <xf numFmtId="0" fontId="19" fillId="0" borderId="11" xfId="26" applyBorder="1" applyAlignment="1">
      <alignment horizontal="center" vertical="center"/>
    </xf>
    <xf numFmtId="6" fontId="19" fillId="0" borderId="58" xfId="27" applyBorder="1" applyAlignment="1">
      <alignment horizontal="center" vertical="center"/>
    </xf>
    <xf numFmtId="6" fontId="19" fillId="0" borderId="9" xfId="27" applyBorder="1" applyAlignment="1">
      <alignment horizontal="center" vertical="center"/>
    </xf>
    <xf numFmtId="6" fontId="19" fillId="0" borderId="24" xfId="27" applyBorder="1" applyAlignment="1">
      <alignment horizontal="center" vertical="center"/>
    </xf>
    <xf numFmtId="6" fontId="19" fillId="0" borderId="0" xfId="27" applyAlignment="1">
      <alignment horizontal="center" vertical="center"/>
    </xf>
    <xf numFmtId="6" fontId="19" fillId="0" borderId="57" xfId="27" applyBorder="1" applyAlignment="1">
      <alignment horizontal="center" vertical="center"/>
    </xf>
    <xf numFmtId="6" fontId="19" fillId="0" borderId="32" xfId="27" applyBorder="1" applyAlignment="1">
      <alignment horizontal="center" vertical="center"/>
    </xf>
    <xf numFmtId="0" fontId="2" fillId="4" borderId="31" xfId="18" applyFont="1" applyFill="1" applyBorder="1" applyAlignment="1" applyProtection="1">
      <alignment horizontal="center" vertical="center"/>
      <protection locked="0"/>
    </xf>
    <xf numFmtId="0" fontId="2" fillId="4" borderId="16" xfId="18" applyFont="1" applyFill="1" applyBorder="1" applyAlignment="1" applyProtection="1">
      <alignment horizontal="center" vertical="center"/>
      <protection locked="0"/>
    </xf>
    <xf numFmtId="0" fontId="2" fillId="4" borderId="11" xfId="18" applyFont="1" applyFill="1" applyBorder="1" applyAlignment="1" applyProtection="1">
      <alignment horizontal="center" vertical="center"/>
      <protection locked="0"/>
    </xf>
    <xf numFmtId="0" fontId="2" fillId="4" borderId="18" xfId="18" applyFont="1" applyFill="1" applyBorder="1" applyAlignment="1" applyProtection="1">
      <alignment horizontal="center" vertical="center"/>
      <protection locked="0"/>
    </xf>
    <xf numFmtId="0" fontId="38" fillId="0" borderId="20" xfId="18" applyFont="1" applyBorder="1" applyAlignment="1" applyProtection="1">
      <alignment horizontal="center" vertical="center"/>
      <protection locked="0"/>
    </xf>
    <xf numFmtId="0" fontId="38" fillId="0" borderId="2" xfId="18" applyFont="1" applyBorder="1" applyAlignment="1" applyProtection="1">
      <alignment horizontal="center" vertical="center"/>
      <protection locked="0"/>
    </xf>
    <xf numFmtId="0" fontId="38" fillId="0" borderId="21" xfId="18" applyFont="1" applyBorder="1" applyAlignment="1" applyProtection="1">
      <alignment horizontal="center" vertical="center"/>
      <protection locked="0"/>
    </xf>
    <xf numFmtId="0" fontId="10" fillId="0" borderId="20" xfId="18" applyFont="1" applyBorder="1" applyAlignment="1">
      <alignment horizontal="center"/>
    </xf>
    <xf numFmtId="0" fontId="10" fillId="0" borderId="21" xfId="18" applyFont="1" applyBorder="1" applyAlignment="1">
      <alignment horizontal="center"/>
    </xf>
    <xf numFmtId="179" fontId="2" fillId="4" borderId="20" xfId="18" applyNumberFormat="1" applyFont="1" applyFill="1" applyBorder="1" applyAlignment="1">
      <alignment horizontal="center" vertical="center" wrapText="1"/>
    </xf>
    <xf numFmtId="179" fontId="2" fillId="4" borderId="21" xfId="18" applyNumberFormat="1" applyFont="1" applyFill="1" applyBorder="1" applyAlignment="1">
      <alignment horizontal="center" vertical="center" wrapText="1"/>
    </xf>
    <xf numFmtId="0" fontId="0" fillId="4" borderId="19" xfId="18" applyFont="1" applyFill="1" applyBorder="1" applyAlignment="1">
      <alignment horizontal="center" vertical="center"/>
    </xf>
    <xf numFmtId="0" fontId="2" fillId="4" borderId="19" xfId="18" applyFont="1" applyFill="1" applyBorder="1" applyAlignment="1">
      <alignment horizontal="center" vertical="center"/>
    </xf>
    <xf numFmtId="0" fontId="10" fillId="0" borderId="12" xfId="18" applyFont="1" applyBorder="1" applyAlignment="1">
      <alignment horizontal="center" vertical="center" wrapText="1"/>
    </xf>
    <xf numFmtId="0" fontId="10" fillId="0" borderId="13" xfId="18" applyFont="1" applyBorder="1" applyAlignment="1">
      <alignment horizontal="center" vertical="center"/>
    </xf>
    <xf numFmtId="0" fontId="10" fillId="0" borderId="17" xfId="18" applyFont="1" applyBorder="1" applyAlignment="1">
      <alignment horizontal="center" vertical="center"/>
    </xf>
    <xf numFmtId="180" fontId="2" fillId="4" borderId="20" xfId="18" applyNumberFormat="1" applyFont="1" applyFill="1" applyBorder="1" applyAlignment="1">
      <alignment horizontal="right" vertical="center"/>
    </xf>
    <xf numFmtId="180" fontId="2" fillId="4" borderId="21" xfId="18" applyNumberFormat="1" applyFont="1" applyFill="1" applyBorder="1" applyAlignment="1">
      <alignment horizontal="right" vertical="center"/>
    </xf>
    <xf numFmtId="0" fontId="2" fillId="4" borderId="20" xfId="18" applyFont="1" applyFill="1" applyBorder="1" applyAlignment="1" applyProtection="1">
      <alignment horizontal="center" vertical="center"/>
      <protection locked="0"/>
    </xf>
    <xf numFmtId="0" fontId="2" fillId="4" borderId="21" xfId="18" applyFont="1" applyFill="1" applyBorder="1" applyAlignment="1" applyProtection="1">
      <alignment horizontal="center" vertical="center"/>
      <protection locked="0"/>
    </xf>
    <xf numFmtId="0" fontId="10" fillId="0" borderId="20" xfId="18" applyFont="1" applyBorder="1" applyAlignment="1">
      <alignment horizontal="center" vertical="center"/>
    </xf>
    <xf numFmtId="0" fontId="10" fillId="0" borderId="2" xfId="18" applyFont="1" applyBorder="1" applyAlignment="1">
      <alignment horizontal="center" vertical="center"/>
    </xf>
    <xf numFmtId="0" fontId="10" fillId="0" borderId="21" xfId="18" applyFont="1" applyBorder="1" applyAlignment="1">
      <alignment horizontal="center" vertical="center"/>
    </xf>
    <xf numFmtId="0" fontId="0" fillId="4" borderId="2" xfId="18" applyFont="1" applyFill="1" applyBorder="1" applyAlignment="1">
      <alignment horizontal="center" vertical="center"/>
    </xf>
    <xf numFmtId="0" fontId="0" fillId="4" borderId="21" xfId="18" applyFont="1" applyFill="1" applyBorder="1" applyAlignment="1">
      <alignment horizontal="center" vertical="center"/>
    </xf>
    <xf numFmtId="0" fontId="2" fillId="0" borderId="19" xfId="18" applyFont="1" applyBorder="1" applyAlignment="1">
      <alignment horizontal="center" vertical="center"/>
    </xf>
    <xf numFmtId="0" fontId="2" fillId="4" borderId="19" xfId="18" applyFont="1" applyFill="1" applyBorder="1" applyAlignment="1" applyProtection="1">
      <alignment horizontal="center" vertical="center" wrapText="1"/>
      <protection locked="0"/>
    </xf>
    <xf numFmtId="0" fontId="2" fillId="4" borderId="12" xfId="18" applyFont="1" applyFill="1" applyBorder="1" applyAlignment="1" applyProtection="1">
      <alignment horizontal="center" vertical="center" wrapText="1"/>
      <protection locked="0"/>
    </xf>
    <xf numFmtId="0" fontId="2" fillId="4" borderId="17" xfId="18" applyFont="1" applyFill="1" applyBorder="1" applyAlignment="1" applyProtection="1">
      <alignment horizontal="center" vertical="center" wrapText="1"/>
      <protection locked="0"/>
    </xf>
    <xf numFmtId="0" fontId="36" fillId="0" borderId="20" xfId="18" applyFont="1" applyBorder="1" applyAlignment="1">
      <alignment horizontal="center" vertical="center"/>
    </xf>
    <xf numFmtId="0" fontId="36" fillId="0" borderId="21" xfId="18" applyFont="1" applyBorder="1" applyAlignment="1">
      <alignment horizontal="center" vertical="center"/>
    </xf>
    <xf numFmtId="179" fontId="2" fillId="4" borderId="19" xfId="18" applyNumberFormat="1" applyFont="1" applyFill="1" applyBorder="1" applyAlignment="1">
      <alignment horizontal="center" vertical="center" wrapText="1"/>
    </xf>
    <xf numFmtId="0" fontId="2" fillId="4" borderId="20" xfId="18" applyFont="1" applyFill="1" applyBorder="1" applyAlignment="1" applyProtection="1">
      <alignment horizontal="center" vertical="center" wrapText="1"/>
      <protection locked="0"/>
    </xf>
    <xf numFmtId="0" fontId="2" fillId="4" borderId="2" xfId="18" applyFont="1" applyFill="1" applyBorder="1" applyAlignment="1" applyProtection="1">
      <alignment horizontal="center" vertical="center" wrapText="1"/>
      <protection locked="0"/>
    </xf>
    <xf numFmtId="0" fontId="2" fillId="4" borderId="21" xfId="18" applyFont="1" applyFill="1" applyBorder="1" applyAlignment="1" applyProtection="1">
      <alignment horizontal="center" vertical="center" wrapText="1"/>
      <protection locked="0"/>
    </xf>
    <xf numFmtId="0" fontId="10" fillId="0" borderId="2" xfId="18" applyFont="1" applyBorder="1" applyAlignment="1">
      <alignment horizontal="center"/>
    </xf>
    <xf numFmtId="180" fontId="2" fillId="0" borderId="20" xfId="18" applyNumberFormat="1" applyFont="1" applyBorder="1" applyAlignment="1">
      <alignment horizontal="right" vertical="center"/>
    </xf>
    <xf numFmtId="180" fontId="2" fillId="0" borderId="21" xfId="18" applyNumberFormat="1" applyFont="1" applyBorder="1" applyAlignment="1">
      <alignment horizontal="right" vertical="center"/>
    </xf>
    <xf numFmtId="0" fontId="2" fillId="7" borderId="20" xfId="18" applyFont="1" applyFill="1" applyBorder="1" applyAlignment="1">
      <alignment horizontal="center" vertical="center"/>
    </xf>
    <xf numFmtId="0" fontId="2" fillId="7" borderId="2" xfId="18" applyFont="1" applyFill="1" applyBorder="1" applyAlignment="1">
      <alignment horizontal="center" vertical="center"/>
    </xf>
    <xf numFmtId="0" fontId="2" fillId="7" borderId="21" xfId="18" applyFont="1" applyFill="1" applyBorder="1" applyAlignment="1">
      <alignment horizontal="center" vertical="center"/>
    </xf>
    <xf numFmtId="0" fontId="0" fillId="4" borderId="12" xfId="18" applyFont="1" applyFill="1" applyBorder="1" applyAlignment="1">
      <alignment horizontal="center" vertical="center" wrapText="1"/>
    </xf>
    <xf numFmtId="0" fontId="2" fillId="4" borderId="13" xfId="18" applyFont="1" applyFill="1" applyBorder="1" applyAlignment="1">
      <alignment horizontal="center" vertical="center" wrapText="1"/>
    </xf>
    <xf numFmtId="0" fontId="2" fillId="4" borderId="17" xfId="18" applyFont="1" applyFill="1" applyBorder="1" applyAlignment="1">
      <alignment horizontal="center" vertical="center" wrapText="1"/>
    </xf>
    <xf numFmtId="0" fontId="2" fillId="4" borderId="20" xfId="18" applyFont="1" applyFill="1" applyBorder="1" applyAlignment="1">
      <alignment horizontal="center" vertical="center" shrinkToFit="1"/>
    </xf>
    <xf numFmtId="0" fontId="2" fillId="4" borderId="21" xfId="18" applyFont="1" applyFill="1" applyBorder="1" applyAlignment="1">
      <alignment horizontal="center" vertical="center" shrinkToFit="1"/>
    </xf>
    <xf numFmtId="0" fontId="9" fillId="2" borderId="0" xfId="15" applyFont="1" applyFill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48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</cellXfs>
  <cellStyles count="3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9"/>
    <cellStyle name="ハイパーリンク_誓約書" xfId="25"/>
    <cellStyle name="桁区切り" xfId="10" builtinId="6"/>
    <cellStyle name="桁区切り 2" xfId="17"/>
    <cellStyle name="桁区切り 3" xfId="21"/>
    <cellStyle name="工事費(小)" xfId="11"/>
    <cellStyle name="工事費(大)" xfId="12"/>
    <cellStyle name="通貨 2" xfId="27"/>
    <cellStyle name="坪価(小)" xfId="13"/>
    <cellStyle name="坪価(大)" xfId="14"/>
    <cellStyle name="標準" xfId="0" builtinId="0"/>
    <cellStyle name="標準 2" xfId="15"/>
    <cellStyle name="標準 2 2" xfId="29"/>
    <cellStyle name="標準 3" xfId="18"/>
    <cellStyle name="標準 3 2" xfId="23"/>
    <cellStyle name="標準 4" xfId="22"/>
    <cellStyle name="標準_（一宮）様式集　エクセル指定" xfId="20"/>
    <cellStyle name="標準_110530（青森市）Excel様式【公表版】" xfId="24"/>
    <cellStyle name="標準_工程表" xfId="26"/>
    <cellStyle name="標準_左京・入札説明書・様式" xfId="28"/>
    <cellStyle name="未定義" xfId="16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 flipV="1"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1371600" y="1714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view="pageBreakPreview" zoomScale="85" zoomScaleNormal="100" zoomScaleSheetLayoutView="85" workbookViewId="0">
      <selection activeCell="H42" sqref="H42"/>
    </sheetView>
  </sheetViews>
  <sheetFormatPr defaultRowHeight="13.5" x14ac:dyDescent="0.15"/>
  <cols>
    <col min="1" max="1" width="1.85546875" style="195" customWidth="1"/>
    <col min="2" max="2" width="5.85546875" style="194" customWidth="1"/>
    <col min="3" max="3" width="7" style="194" customWidth="1"/>
    <col min="4" max="9" width="5.85546875" style="194" customWidth="1"/>
    <col min="10" max="10" width="15.28515625" style="194" customWidth="1"/>
    <col min="11" max="11" width="37.28515625" style="194" customWidth="1"/>
    <col min="12" max="12" width="3" style="195" customWidth="1"/>
    <col min="13" max="33" width="7.85546875" style="195" customWidth="1"/>
    <col min="34" max="256" width="9.140625" style="195"/>
    <col min="257" max="257" width="1.85546875" style="195" customWidth="1"/>
    <col min="258" max="258" width="5.85546875" style="195" customWidth="1"/>
    <col min="259" max="259" width="7" style="195" customWidth="1"/>
    <col min="260" max="265" width="5.85546875" style="195" customWidth="1"/>
    <col min="266" max="266" width="15.28515625" style="195" customWidth="1"/>
    <col min="267" max="267" width="37.28515625" style="195" customWidth="1"/>
    <col min="268" max="268" width="3" style="195" customWidth="1"/>
    <col min="269" max="289" width="7.85546875" style="195" customWidth="1"/>
    <col min="290" max="512" width="9.140625" style="195"/>
    <col min="513" max="513" width="1.85546875" style="195" customWidth="1"/>
    <col min="514" max="514" width="5.85546875" style="195" customWidth="1"/>
    <col min="515" max="515" width="7" style="195" customWidth="1"/>
    <col min="516" max="521" width="5.85546875" style="195" customWidth="1"/>
    <col min="522" max="522" width="15.28515625" style="195" customWidth="1"/>
    <col min="523" max="523" width="37.28515625" style="195" customWidth="1"/>
    <col min="524" max="524" width="3" style="195" customWidth="1"/>
    <col min="525" max="545" width="7.85546875" style="195" customWidth="1"/>
    <col min="546" max="768" width="9.140625" style="195"/>
    <col min="769" max="769" width="1.85546875" style="195" customWidth="1"/>
    <col min="770" max="770" width="5.85546875" style="195" customWidth="1"/>
    <col min="771" max="771" width="7" style="195" customWidth="1"/>
    <col min="772" max="777" width="5.85546875" style="195" customWidth="1"/>
    <col min="778" max="778" width="15.28515625" style="195" customWidth="1"/>
    <col min="779" max="779" width="37.28515625" style="195" customWidth="1"/>
    <col min="780" max="780" width="3" style="195" customWidth="1"/>
    <col min="781" max="801" width="7.85546875" style="195" customWidth="1"/>
    <col min="802" max="1024" width="9.140625" style="195"/>
    <col min="1025" max="1025" width="1.85546875" style="195" customWidth="1"/>
    <col min="1026" max="1026" width="5.85546875" style="195" customWidth="1"/>
    <col min="1027" max="1027" width="7" style="195" customWidth="1"/>
    <col min="1028" max="1033" width="5.85546875" style="195" customWidth="1"/>
    <col min="1034" max="1034" width="15.28515625" style="195" customWidth="1"/>
    <col min="1035" max="1035" width="37.28515625" style="195" customWidth="1"/>
    <col min="1036" max="1036" width="3" style="195" customWidth="1"/>
    <col min="1037" max="1057" width="7.85546875" style="195" customWidth="1"/>
    <col min="1058" max="1280" width="9.140625" style="195"/>
    <col min="1281" max="1281" width="1.85546875" style="195" customWidth="1"/>
    <col min="1282" max="1282" width="5.85546875" style="195" customWidth="1"/>
    <col min="1283" max="1283" width="7" style="195" customWidth="1"/>
    <col min="1284" max="1289" width="5.85546875" style="195" customWidth="1"/>
    <col min="1290" max="1290" width="15.28515625" style="195" customWidth="1"/>
    <col min="1291" max="1291" width="37.28515625" style="195" customWidth="1"/>
    <col min="1292" max="1292" width="3" style="195" customWidth="1"/>
    <col min="1293" max="1313" width="7.85546875" style="195" customWidth="1"/>
    <col min="1314" max="1536" width="9.140625" style="195"/>
    <col min="1537" max="1537" width="1.85546875" style="195" customWidth="1"/>
    <col min="1538" max="1538" width="5.85546875" style="195" customWidth="1"/>
    <col min="1539" max="1539" width="7" style="195" customWidth="1"/>
    <col min="1540" max="1545" width="5.85546875" style="195" customWidth="1"/>
    <col min="1546" max="1546" width="15.28515625" style="195" customWidth="1"/>
    <col min="1547" max="1547" width="37.28515625" style="195" customWidth="1"/>
    <col min="1548" max="1548" width="3" style="195" customWidth="1"/>
    <col min="1549" max="1569" width="7.85546875" style="195" customWidth="1"/>
    <col min="1570" max="1792" width="9.140625" style="195"/>
    <col min="1793" max="1793" width="1.85546875" style="195" customWidth="1"/>
    <col min="1794" max="1794" width="5.85546875" style="195" customWidth="1"/>
    <col min="1795" max="1795" width="7" style="195" customWidth="1"/>
    <col min="1796" max="1801" width="5.85546875" style="195" customWidth="1"/>
    <col min="1802" max="1802" width="15.28515625" style="195" customWidth="1"/>
    <col min="1803" max="1803" width="37.28515625" style="195" customWidth="1"/>
    <col min="1804" max="1804" width="3" style="195" customWidth="1"/>
    <col min="1805" max="1825" width="7.85546875" style="195" customWidth="1"/>
    <col min="1826" max="2048" width="9.140625" style="195"/>
    <col min="2049" max="2049" width="1.85546875" style="195" customWidth="1"/>
    <col min="2050" max="2050" width="5.85546875" style="195" customWidth="1"/>
    <col min="2051" max="2051" width="7" style="195" customWidth="1"/>
    <col min="2052" max="2057" width="5.85546875" style="195" customWidth="1"/>
    <col min="2058" max="2058" width="15.28515625" style="195" customWidth="1"/>
    <col min="2059" max="2059" width="37.28515625" style="195" customWidth="1"/>
    <col min="2060" max="2060" width="3" style="195" customWidth="1"/>
    <col min="2061" max="2081" width="7.85546875" style="195" customWidth="1"/>
    <col min="2082" max="2304" width="9.140625" style="195"/>
    <col min="2305" max="2305" width="1.85546875" style="195" customWidth="1"/>
    <col min="2306" max="2306" width="5.85546875" style="195" customWidth="1"/>
    <col min="2307" max="2307" width="7" style="195" customWidth="1"/>
    <col min="2308" max="2313" width="5.85546875" style="195" customWidth="1"/>
    <col min="2314" max="2314" width="15.28515625" style="195" customWidth="1"/>
    <col min="2315" max="2315" width="37.28515625" style="195" customWidth="1"/>
    <col min="2316" max="2316" width="3" style="195" customWidth="1"/>
    <col min="2317" max="2337" width="7.85546875" style="195" customWidth="1"/>
    <col min="2338" max="2560" width="9.140625" style="195"/>
    <col min="2561" max="2561" width="1.85546875" style="195" customWidth="1"/>
    <col min="2562" max="2562" width="5.85546875" style="195" customWidth="1"/>
    <col min="2563" max="2563" width="7" style="195" customWidth="1"/>
    <col min="2564" max="2569" width="5.85546875" style="195" customWidth="1"/>
    <col min="2570" max="2570" width="15.28515625" style="195" customWidth="1"/>
    <col min="2571" max="2571" width="37.28515625" style="195" customWidth="1"/>
    <col min="2572" max="2572" width="3" style="195" customWidth="1"/>
    <col min="2573" max="2593" width="7.85546875" style="195" customWidth="1"/>
    <col min="2594" max="2816" width="9.140625" style="195"/>
    <col min="2817" max="2817" width="1.85546875" style="195" customWidth="1"/>
    <col min="2818" max="2818" width="5.85546875" style="195" customWidth="1"/>
    <col min="2819" max="2819" width="7" style="195" customWidth="1"/>
    <col min="2820" max="2825" width="5.85546875" style="195" customWidth="1"/>
    <col min="2826" max="2826" width="15.28515625" style="195" customWidth="1"/>
    <col min="2827" max="2827" width="37.28515625" style="195" customWidth="1"/>
    <col min="2828" max="2828" width="3" style="195" customWidth="1"/>
    <col min="2829" max="2849" width="7.85546875" style="195" customWidth="1"/>
    <col min="2850" max="3072" width="9.140625" style="195"/>
    <col min="3073" max="3073" width="1.85546875" style="195" customWidth="1"/>
    <col min="3074" max="3074" width="5.85546875" style="195" customWidth="1"/>
    <col min="3075" max="3075" width="7" style="195" customWidth="1"/>
    <col min="3076" max="3081" width="5.85546875" style="195" customWidth="1"/>
    <col min="3082" max="3082" width="15.28515625" style="195" customWidth="1"/>
    <col min="3083" max="3083" width="37.28515625" style="195" customWidth="1"/>
    <col min="3084" max="3084" width="3" style="195" customWidth="1"/>
    <col min="3085" max="3105" width="7.85546875" style="195" customWidth="1"/>
    <col min="3106" max="3328" width="9.140625" style="195"/>
    <col min="3329" max="3329" width="1.85546875" style="195" customWidth="1"/>
    <col min="3330" max="3330" width="5.85546875" style="195" customWidth="1"/>
    <col min="3331" max="3331" width="7" style="195" customWidth="1"/>
    <col min="3332" max="3337" width="5.85546875" style="195" customWidth="1"/>
    <col min="3338" max="3338" width="15.28515625" style="195" customWidth="1"/>
    <col min="3339" max="3339" width="37.28515625" style="195" customWidth="1"/>
    <col min="3340" max="3340" width="3" style="195" customWidth="1"/>
    <col min="3341" max="3361" width="7.85546875" style="195" customWidth="1"/>
    <col min="3362" max="3584" width="9.140625" style="195"/>
    <col min="3585" max="3585" width="1.85546875" style="195" customWidth="1"/>
    <col min="3586" max="3586" width="5.85546875" style="195" customWidth="1"/>
    <col min="3587" max="3587" width="7" style="195" customWidth="1"/>
    <col min="3588" max="3593" width="5.85546875" style="195" customWidth="1"/>
    <col min="3594" max="3594" width="15.28515625" style="195" customWidth="1"/>
    <col min="3595" max="3595" width="37.28515625" style="195" customWidth="1"/>
    <col min="3596" max="3596" width="3" style="195" customWidth="1"/>
    <col min="3597" max="3617" width="7.85546875" style="195" customWidth="1"/>
    <col min="3618" max="3840" width="9.140625" style="195"/>
    <col min="3841" max="3841" width="1.85546875" style="195" customWidth="1"/>
    <col min="3842" max="3842" width="5.85546875" style="195" customWidth="1"/>
    <col min="3843" max="3843" width="7" style="195" customWidth="1"/>
    <col min="3844" max="3849" width="5.85546875" style="195" customWidth="1"/>
    <col min="3850" max="3850" width="15.28515625" style="195" customWidth="1"/>
    <col min="3851" max="3851" width="37.28515625" style="195" customWidth="1"/>
    <col min="3852" max="3852" width="3" style="195" customWidth="1"/>
    <col min="3853" max="3873" width="7.85546875" style="195" customWidth="1"/>
    <col min="3874" max="4096" width="9.140625" style="195"/>
    <col min="4097" max="4097" width="1.85546875" style="195" customWidth="1"/>
    <col min="4098" max="4098" width="5.85546875" style="195" customWidth="1"/>
    <col min="4099" max="4099" width="7" style="195" customWidth="1"/>
    <col min="4100" max="4105" width="5.85546875" style="195" customWidth="1"/>
    <col min="4106" max="4106" width="15.28515625" style="195" customWidth="1"/>
    <col min="4107" max="4107" width="37.28515625" style="195" customWidth="1"/>
    <col min="4108" max="4108" width="3" style="195" customWidth="1"/>
    <col min="4109" max="4129" width="7.85546875" style="195" customWidth="1"/>
    <col min="4130" max="4352" width="9.140625" style="195"/>
    <col min="4353" max="4353" width="1.85546875" style="195" customWidth="1"/>
    <col min="4354" max="4354" width="5.85546875" style="195" customWidth="1"/>
    <col min="4355" max="4355" width="7" style="195" customWidth="1"/>
    <col min="4356" max="4361" width="5.85546875" style="195" customWidth="1"/>
    <col min="4362" max="4362" width="15.28515625" style="195" customWidth="1"/>
    <col min="4363" max="4363" width="37.28515625" style="195" customWidth="1"/>
    <col min="4364" max="4364" width="3" style="195" customWidth="1"/>
    <col min="4365" max="4385" width="7.85546875" style="195" customWidth="1"/>
    <col min="4386" max="4608" width="9.140625" style="195"/>
    <col min="4609" max="4609" width="1.85546875" style="195" customWidth="1"/>
    <col min="4610" max="4610" width="5.85546875" style="195" customWidth="1"/>
    <col min="4611" max="4611" width="7" style="195" customWidth="1"/>
    <col min="4612" max="4617" width="5.85546875" style="195" customWidth="1"/>
    <col min="4618" max="4618" width="15.28515625" style="195" customWidth="1"/>
    <col min="4619" max="4619" width="37.28515625" style="195" customWidth="1"/>
    <col min="4620" max="4620" width="3" style="195" customWidth="1"/>
    <col min="4621" max="4641" width="7.85546875" style="195" customWidth="1"/>
    <col min="4642" max="4864" width="9.140625" style="195"/>
    <col min="4865" max="4865" width="1.85546875" style="195" customWidth="1"/>
    <col min="4866" max="4866" width="5.85546875" style="195" customWidth="1"/>
    <col min="4867" max="4867" width="7" style="195" customWidth="1"/>
    <col min="4868" max="4873" width="5.85546875" style="195" customWidth="1"/>
    <col min="4874" max="4874" width="15.28515625" style="195" customWidth="1"/>
    <col min="4875" max="4875" width="37.28515625" style="195" customWidth="1"/>
    <col min="4876" max="4876" width="3" style="195" customWidth="1"/>
    <col min="4877" max="4897" width="7.85546875" style="195" customWidth="1"/>
    <col min="4898" max="5120" width="9.140625" style="195"/>
    <col min="5121" max="5121" width="1.85546875" style="195" customWidth="1"/>
    <col min="5122" max="5122" width="5.85546875" style="195" customWidth="1"/>
    <col min="5123" max="5123" width="7" style="195" customWidth="1"/>
    <col min="5124" max="5129" width="5.85546875" style="195" customWidth="1"/>
    <col min="5130" max="5130" width="15.28515625" style="195" customWidth="1"/>
    <col min="5131" max="5131" width="37.28515625" style="195" customWidth="1"/>
    <col min="5132" max="5132" width="3" style="195" customWidth="1"/>
    <col min="5133" max="5153" width="7.85546875" style="195" customWidth="1"/>
    <col min="5154" max="5376" width="9.140625" style="195"/>
    <col min="5377" max="5377" width="1.85546875" style="195" customWidth="1"/>
    <col min="5378" max="5378" width="5.85546875" style="195" customWidth="1"/>
    <col min="5379" max="5379" width="7" style="195" customWidth="1"/>
    <col min="5380" max="5385" width="5.85546875" style="195" customWidth="1"/>
    <col min="5386" max="5386" width="15.28515625" style="195" customWidth="1"/>
    <col min="5387" max="5387" width="37.28515625" style="195" customWidth="1"/>
    <col min="5388" max="5388" width="3" style="195" customWidth="1"/>
    <col min="5389" max="5409" width="7.85546875" style="195" customWidth="1"/>
    <col min="5410" max="5632" width="9.140625" style="195"/>
    <col min="5633" max="5633" width="1.85546875" style="195" customWidth="1"/>
    <col min="5634" max="5634" width="5.85546875" style="195" customWidth="1"/>
    <col min="5635" max="5635" width="7" style="195" customWidth="1"/>
    <col min="5636" max="5641" width="5.85546875" style="195" customWidth="1"/>
    <col min="5642" max="5642" width="15.28515625" style="195" customWidth="1"/>
    <col min="5643" max="5643" width="37.28515625" style="195" customWidth="1"/>
    <col min="5644" max="5644" width="3" style="195" customWidth="1"/>
    <col min="5645" max="5665" width="7.85546875" style="195" customWidth="1"/>
    <col min="5666" max="5888" width="9.140625" style="195"/>
    <col min="5889" max="5889" width="1.85546875" style="195" customWidth="1"/>
    <col min="5890" max="5890" width="5.85546875" style="195" customWidth="1"/>
    <col min="5891" max="5891" width="7" style="195" customWidth="1"/>
    <col min="5892" max="5897" width="5.85546875" style="195" customWidth="1"/>
    <col min="5898" max="5898" width="15.28515625" style="195" customWidth="1"/>
    <col min="5899" max="5899" width="37.28515625" style="195" customWidth="1"/>
    <col min="5900" max="5900" width="3" style="195" customWidth="1"/>
    <col min="5901" max="5921" width="7.85546875" style="195" customWidth="1"/>
    <col min="5922" max="6144" width="9.140625" style="195"/>
    <col min="6145" max="6145" width="1.85546875" style="195" customWidth="1"/>
    <col min="6146" max="6146" width="5.85546875" style="195" customWidth="1"/>
    <col min="6147" max="6147" width="7" style="195" customWidth="1"/>
    <col min="6148" max="6153" width="5.85546875" style="195" customWidth="1"/>
    <col min="6154" max="6154" width="15.28515625" style="195" customWidth="1"/>
    <col min="6155" max="6155" width="37.28515625" style="195" customWidth="1"/>
    <col min="6156" max="6156" width="3" style="195" customWidth="1"/>
    <col min="6157" max="6177" width="7.85546875" style="195" customWidth="1"/>
    <col min="6178" max="6400" width="9.140625" style="195"/>
    <col min="6401" max="6401" width="1.85546875" style="195" customWidth="1"/>
    <col min="6402" max="6402" width="5.85546875" style="195" customWidth="1"/>
    <col min="6403" max="6403" width="7" style="195" customWidth="1"/>
    <col min="6404" max="6409" width="5.85546875" style="195" customWidth="1"/>
    <col min="6410" max="6410" width="15.28515625" style="195" customWidth="1"/>
    <col min="6411" max="6411" width="37.28515625" style="195" customWidth="1"/>
    <col min="6412" max="6412" width="3" style="195" customWidth="1"/>
    <col min="6413" max="6433" width="7.85546875" style="195" customWidth="1"/>
    <col min="6434" max="6656" width="9.140625" style="195"/>
    <col min="6657" max="6657" width="1.85546875" style="195" customWidth="1"/>
    <col min="6658" max="6658" width="5.85546875" style="195" customWidth="1"/>
    <col min="6659" max="6659" width="7" style="195" customWidth="1"/>
    <col min="6660" max="6665" width="5.85546875" style="195" customWidth="1"/>
    <col min="6666" max="6666" width="15.28515625" style="195" customWidth="1"/>
    <col min="6667" max="6667" width="37.28515625" style="195" customWidth="1"/>
    <col min="6668" max="6668" width="3" style="195" customWidth="1"/>
    <col min="6669" max="6689" width="7.85546875" style="195" customWidth="1"/>
    <col min="6690" max="6912" width="9.140625" style="195"/>
    <col min="6913" max="6913" width="1.85546875" style="195" customWidth="1"/>
    <col min="6914" max="6914" width="5.85546875" style="195" customWidth="1"/>
    <col min="6915" max="6915" width="7" style="195" customWidth="1"/>
    <col min="6916" max="6921" width="5.85546875" style="195" customWidth="1"/>
    <col min="6922" max="6922" width="15.28515625" style="195" customWidth="1"/>
    <col min="6923" max="6923" width="37.28515625" style="195" customWidth="1"/>
    <col min="6924" max="6924" width="3" style="195" customWidth="1"/>
    <col min="6925" max="6945" width="7.85546875" style="195" customWidth="1"/>
    <col min="6946" max="7168" width="9.140625" style="195"/>
    <col min="7169" max="7169" width="1.85546875" style="195" customWidth="1"/>
    <col min="7170" max="7170" width="5.85546875" style="195" customWidth="1"/>
    <col min="7171" max="7171" width="7" style="195" customWidth="1"/>
    <col min="7172" max="7177" width="5.85546875" style="195" customWidth="1"/>
    <col min="7178" max="7178" width="15.28515625" style="195" customWidth="1"/>
    <col min="7179" max="7179" width="37.28515625" style="195" customWidth="1"/>
    <col min="7180" max="7180" width="3" style="195" customWidth="1"/>
    <col min="7181" max="7201" width="7.85546875" style="195" customWidth="1"/>
    <col min="7202" max="7424" width="9.140625" style="195"/>
    <col min="7425" max="7425" width="1.85546875" style="195" customWidth="1"/>
    <col min="7426" max="7426" width="5.85546875" style="195" customWidth="1"/>
    <col min="7427" max="7427" width="7" style="195" customWidth="1"/>
    <col min="7428" max="7433" width="5.85546875" style="195" customWidth="1"/>
    <col min="7434" max="7434" width="15.28515625" style="195" customWidth="1"/>
    <col min="7435" max="7435" width="37.28515625" style="195" customWidth="1"/>
    <col min="7436" max="7436" width="3" style="195" customWidth="1"/>
    <col min="7437" max="7457" width="7.85546875" style="195" customWidth="1"/>
    <col min="7458" max="7680" width="9.140625" style="195"/>
    <col min="7681" max="7681" width="1.85546875" style="195" customWidth="1"/>
    <col min="7682" max="7682" width="5.85546875" style="195" customWidth="1"/>
    <col min="7683" max="7683" width="7" style="195" customWidth="1"/>
    <col min="7684" max="7689" width="5.85546875" style="195" customWidth="1"/>
    <col min="7690" max="7690" width="15.28515625" style="195" customWidth="1"/>
    <col min="7691" max="7691" width="37.28515625" style="195" customWidth="1"/>
    <col min="7692" max="7692" width="3" style="195" customWidth="1"/>
    <col min="7693" max="7713" width="7.85546875" style="195" customWidth="1"/>
    <col min="7714" max="7936" width="9.140625" style="195"/>
    <col min="7937" max="7937" width="1.85546875" style="195" customWidth="1"/>
    <col min="7938" max="7938" width="5.85546875" style="195" customWidth="1"/>
    <col min="7939" max="7939" width="7" style="195" customWidth="1"/>
    <col min="7940" max="7945" width="5.85546875" style="195" customWidth="1"/>
    <col min="7946" max="7946" width="15.28515625" style="195" customWidth="1"/>
    <col min="7947" max="7947" width="37.28515625" style="195" customWidth="1"/>
    <col min="7948" max="7948" width="3" style="195" customWidth="1"/>
    <col min="7949" max="7969" width="7.85546875" style="195" customWidth="1"/>
    <col min="7970" max="8192" width="9.140625" style="195"/>
    <col min="8193" max="8193" width="1.85546875" style="195" customWidth="1"/>
    <col min="8194" max="8194" width="5.85546875" style="195" customWidth="1"/>
    <col min="8195" max="8195" width="7" style="195" customWidth="1"/>
    <col min="8196" max="8201" width="5.85546875" style="195" customWidth="1"/>
    <col min="8202" max="8202" width="15.28515625" style="195" customWidth="1"/>
    <col min="8203" max="8203" width="37.28515625" style="195" customWidth="1"/>
    <col min="8204" max="8204" width="3" style="195" customWidth="1"/>
    <col min="8205" max="8225" width="7.85546875" style="195" customWidth="1"/>
    <col min="8226" max="8448" width="9.140625" style="195"/>
    <col min="8449" max="8449" width="1.85546875" style="195" customWidth="1"/>
    <col min="8450" max="8450" width="5.85546875" style="195" customWidth="1"/>
    <col min="8451" max="8451" width="7" style="195" customWidth="1"/>
    <col min="8452" max="8457" width="5.85546875" style="195" customWidth="1"/>
    <col min="8458" max="8458" width="15.28515625" style="195" customWidth="1"/>
    <col min="8459" max="8459" width="37.28515625" style="195" customWidth="1"/>
    <col min="8460" max="8460" width="3" style="195" customWidth="1"/>
    <col min="8461" max="8481" width="7.85546875" style="195" customWidth="1"/>
    <col min="8482" max="8704" width="9.140625" style="195"/>
    <col min="8705" max="8705" width="1.85546875" style="195" customWidth="1"/>
    <col min="8706" max="8706" width="5.85546875" style="195" customWidth="1"/>
    <col min="8707" max="8707" width="7" style="195" customWidth="1"/>
    <col min="8708" max="8713" width="5.85546875" style="195" customWidth="1"/>
    <col min="8714" max="8714" width="15.28515625" style="195" customWidth="1"/>
    <col min="8715" max="8715" width="37.28515625" style="195" customWidth="1"/>
    <col min="8716" max="8716" width="3" style="195" customWidth="1"/>
    <col min="8717" max="8737" width="7.85546875" style="195" customWidth="1"/>
    <col min="8738" max="8960" width="9.140625" style="195"/>
    <col min="8961" max="8961" width="1.85546875" style="195" customWidth="1"/>
    <col min="8962" max="8962" width="5.85546875" style="195" customWidth="1"/>
    <col min="8963" max="8963" width="7" style="195" customWidth="1"/>
    <col min="8964" max="8969" width="5.85546875" style="195" customWidth="1"/>
    <col min="8970" max="8970" width="15.28515625" style="195" customWidth="1"/>
    <col min="8971" max="8971" width="37.28515625" style="195" customWidth="1"/>
    <col min="8972" max="8972" width="3" style="195" customWidth="1"/>
    <col min="8973" max="8993" width="7.85546875" style="195" customWidth="1"/>
    <col min="8994" max="9216" width="9.140625" style="195"/>
    <col min="9217" max="9217" width="1.85546875" style="195" customWidth="1"/>
    <col min="9218" max="9218" width="5.85546875" style="195" customWidth="1"/>
    <col min="9219" max="9219" width="7" style="195" customWidth="1"/>
    <col min="9220" max="9225" width="5.85546875" style="195" customWidth="1"/>
    <col min="9226" max="9226" width="15.28515625" style="195" customWidth="1"/>
    <col min="9227" max="9227" width="37.28515625" style="195" customWidth="1"/>
    <col min="9228" max="9228" width="3" style="195" customWidth="1"/>
    <col min="9229" max="9249" width="7.85546875" style="195" customWidth="1"/>
    <col min="9250" max="9472" width="9.140625" style="195"/>
    <col min="9473" max="9473" width="1.85546875" style="195" customWidth="1"/>
    <col min="9474" max="9474" width="5.85546875" style="195" customWidth="1"/>
    <col min="9475" max="9475" width="7" style="195" customWidth="1"/>
    <col min="9476" max="9481" width="5.85546875" style="195" customWidth="1"/>
    <col min="9482" max="9482" width="15.28515625" style="195" customWidth="1"/>
    <col min="9483" max="9483" width="37.28515625" style="195" customWidth="1"/>
    <col min="9484" max="9484" width="3" style="195" customWidth="1"/>
    <col min="9485" max="9505" width="7.85546875" style="195" customWidth="1"/>
    <col min="9506" max="9728" width="9.140625" style="195"/>
    <col min="9729" max="9729" width="1.85546875" style="195" customWidth="1"/>
    <col min="9730" max="9730" width="5.85546875" style="195" customWidth="1"/>
    <col min="9731" max="9731" width="7" style="195" customWidth="1"/>
    <col min="9732" max="9737" width="5.85546875" style="195" customWidth="1"/>
    <col min="9738" max="9738" width="15.28515625" style="195" customWidth="1"/>
    <col min="9739" max="9739" width="37.28515625" style="195" customWidth="1"/>
    <col min="9740" max="9740" width="3" style="195" customWidth="1"/>
    <col min="9741" max="9761" width="7.85546875" style="195" customWidth="1"/>
    <col min="9762" max="9984" width="9.140625" style="195"/>
    <col min="9985" max="9985" width="1.85546875" style="195" customWidth="1"/>
    <col min="9986" max="9986" width="5.85546875" style="195" customWidth="1"/>
    <col min="9987" max="9987" width="7" style="195" customWidth="1"/>
    <col min="9988" max="9993" width="5.85546875" style="195" customWidth="1"/>
    <col min="9994" max="9994" width="15.28515625" style="195" customWidth="1"/>
    <col min="9995" max="9995" width="37.28515625" style="195" customWidth="1"/>
    <col min="9996" max="9996" width="3" style="195" customWidth="1"/>
    <col min="9997" max="10017" width="7.85546875" style="195" customWidth="1"/>
    <col min="10018" max="10240" width="9.140625" style="195"/>
    <col min="10241" max="10241" width="1.85546875" style="195" customWidth="1"/>
    <col min="10242" max="10242" width="5.85546875" style="195" customWidth="1"/>
    <col min="10243" max="10243" width="7" style="195" customWidth="1"/>
    <col min="10244" max="10249" width="5.85546875" style="195" customWidth="1"/>
    <col min="10250" max="10250" width="15.28515625" style="195" customWidth="1"/>
    <col min="10251" max="10251" width="37.28515625" style="195" customWidth="1"/>
    <col min="10252" max="10252" width="3" style="195" customWidth="1"/>
    <col min="10253" max="10273" width="7.85546875" style="195" customWidth="1"/>
    <col min="10274" max="10496" width="9.140625" style="195"/>
    <col min="10497" max="10497" width="1.85546875" style="195" customWidth="1"/>
    <col min="10498" max="10498" width="5.85546875" style="195" customWidth="1"/>
    <col min="10499" max="10499" width="7" style="195" customWidth="1"/>
    <col min="10500" max="10505" width="5.85546875" style="195" customWidth="1"/>
    <col min="10506" max="10506" width="15.28515625" style="195" customWidth="1"/>
    <col min="10507" max="10507" width="37.28515625" style="195" customWidth="1"/>
    <col min="10508" max="10508" width="3" style="195" customWidth="1"/>
    <col min="10509" max="10529" width="7.85546875" style="195" customWidth="1"/>
    <col min="10530" max="10752" width="9.140625" style="195"/>
    <col min="10753" max="10753" width="1.85546875" style="195" customWidth="1"/>
    <col min="10754" max="10754" width="5.85546875" style="195" customWidth="1"/>
    <col min="10755" max="10755" width="7" style="195" customWidth="1"/>
    <col min="10756" max="10761" width="5.85546875" style="195" customWidth="1"/>
    <col min="10762" max="10762" width="15.28515625" style="195" customWidth="1"/>
    <col min="10763" max="10763" width="37.28515625" style="195" customWidth="1"/>
    <col min="10764" max="10764" width="3" style="195" customWidth="1"/>
    <col min="10765" max="10785" width="7.85546875" style="195" customWidth="1"/>
    <col min="10786" max="11008" width="9.140625" style="195"/>
    <col min="11009" max="11009" width="1.85546875" style="195" customWidth="1"/>
    <col min="11010" max="11010" width="5.85546875" style="195" customWidth="1"/>
    <col min="11011" max="11011" width="7" style="195" customWidth="1"/>
    <col min="11012" max="11017" width="5.85546875" style="195" customWidth="1"/>
    <col min="11018" max="11018" width="15.28515625" style="195" customWidth="1"/>
    <col min="11019" max="11019" width="37.28515625" style="195" customWidth="1"/>
    <col min="11020" max="11020" width="3" style="195" customWidth="1"/>
    <col min="11021" max="11041" width="7.85546875" style="195" customWidth="1"/>
    <col min="11042" max="11264" width="9.140625" style="195"/>
    <col min="11265" max="11265" width="1.85546875" style="195" customWidth="1"/>
    <col min="11266" max="11266" width="5.85546875" style="195" customWidth="1"/>
    <col min="11267" max="11267" width="7" style="195" customWidth="1"/>
    <col min="11268" max="11273" width="5.85546875" style="195" customWidth="1"/>
    <col min="11274" max="11274" width="15.28515625" style="195" customWidth="1"/>
    <col min="11275" max="11275" width="37.28515625" style="195" customWidth="1"/>
    <col min="11276" max="11276" width="3" style="195" customWidth="1"/>
    <col min="11277" max="11297" width="7.85546875" style="195" customWidth="1"/>
    <col min="11298" max="11520" width="9.140625" style="195"/>
    <col min="11521" max="11521" width="1.85546875" style="195" customWidth="1"/>
    <col min="11522" max="11522" width="5.85546875" style="195" customWidth="1"/>
    <col min="11523" max="11523" width="7" style="195" customWidth="1"/>
    <col min="11524" max="11529" width="5.85546875" style="195" customWidth="1"/>
    <col min="11530" max="11530" width="15.28515625" style="195" customWidth="1"/>
    <col min="11531" max="11531" width="37.28515625" style="195" customWidth="1"/>
    <col min="11532" max="11532" width="3" style="195" customWidth="1"/>
    <col min="11533" max="11553" width="7.85546875" style="195" customWidth="1"/>
    <col min="11554" max="11776" width="9.140625" style="195"/>
    <col min="11777" max="11777" width="1.85546875" style="195" customWidth="1"/>
    <col min="11778" max="11778" width="5.85546875" style="195" customWidth="1"/>
    <col min="11779" max="11779" width="7" style="195" customWidth="1"/>
    <col min="11780" max="11785" width="5.85546875" style="195" customWidth="1"/>
    <col min="11786" max="11786" width="15.28515625" style="195" customWidth="1"/>
    <col min="11787" max="11787" width="37.28515625" style="195" customWidth="1"/>
    <col min="11788" max="11788" width="3" style="195" customWidth="1"/>
    <col min="11789" max="11809" width="7.85546875" style="195" customWidth="1"/>
    <col min="11810" max="12032" width="9.140625" style="195"/>
    <col min="12033" max="12033" width="1.85546875" style="195" customWidth="1"/>
    <col min="12034" max="12034" width="5.85546875" style="195" customWidth="1"/>
    <col min="12035" max="12035" width="7" style="195" customWidth="1"/>
    <col min="12036" max="12041" width="5.85546875" style="195" customWidth="1"/>
    <col min="12042" max="12042" width="15.28515625" style="195" customWidth="1"/>
    <col min="12043" max="12043" width="37.28515625" style="195" customWidth="1"/>
    <col min="12044" max="12044" width="3" style="195" customWidth="1"/>
    <col min="12045" max="12065" width="7.85546875" style="195" customWidth="1"/>
    <col min="12066" max="12288" width="9.140625" style="195"/>
    <col min="12289" max="12289" width="1.85546875" style="195" customWidth="1"/>
    <col min="12290" max="12290" width="5.85546875" style="195" customWidth="1"/>
    <col min="12291" max="12291" width="7" style="195" customWidth="1"/>
    <col min="12292" max="12297" width="5.85546875" style="195" customWidth="1"/>
    <col min="12298" max="12298" width="15.28515625" style="195" customWidth="1"/>
    <col min="12299" max="12299" width="37.28515625" style="195" customWidth="1"/>
    <col min="12300" max="12300" width="3" style="195" customWidth="1"/>
    <col min="12301" max="12321" width="7.85546875" style="195" customWidth="1"/>
    <col min="12322" max="12544" width="9.140625" style="195"/>
    <col min="12545" max="12545" width="1.85546875" style="195" customWidth="1"/>
    <col min="12546" max="12546" width="5.85546875" style="195" customWidth="1"/>
    <col min="12547" max="12547" width="7" style="195" customWidth="1"/>
    <col min="12548" max="12553" width="5.85546875" style="195" customWidth="1"/>
    <col min="12554" max="12554" width="15.28515625" style="195" customWidth="1"/>
    <col min="12555" max="12555" width="37.28515625" style="195" customWidth="1"/>
    <col min="12556" max="12556" width="3" style="195" customWidth="1"/>
    <col min="12557" max="12577" width="7.85546875" style="195" customWidth="1"/>
    <col min="12578" max="12800" width="9.140625" style="195"/>
    <col min="12801" max="12801" width="1.85546875" style="195" customWidth="1"/>
    <col min="12802" max="12802" width="5.85546875" style="195" customWidth="1"/>
    <col min="12803" max="12803" width="7" style="195" customWidth="1"/>
    <col min="12804" max="12809" width="5.85546875" style="195" customWidth="1"/>
    <col min="12810" max="12810" width="15.28515625" style="195" customWidth="1"/>
    <col min="12811" max="12811" width="37.28515625" style="195" customWidth="1"/>
    <col min="12812" max="12812" width="3" style="195" customWidth="1"/>
    <col min="12813" max="12833" width="7.85546875" style="195" customWidth="1"/>
    <col min="12834" max="13056" width="9.140625" style="195"/>
    <col min="13057" max="13057" width="1.85546875" style="195" customWidth="1"/>
    <col min="13058" max="13058" width="5.85546875" style="195" customWidth="1"/>
    <col min="13059" max="13059" width="7" style="195" customWidth="1"/>
    <col min="13060" max="13065" width="5.85546875" style="195" customWidth="1"/>
    <col min="13066" max="13066" width="15.28515625" style="195" customWidth="1"/>
    <col min="13067" max="13067" width="37.28515625" style="195" customWidth="1"/>
    <col min="13068" max="13068" width="3" style="195" customWidth="1"/>
    <col min="13069" max="13089" width="7.85546875" style="195" customWidth="1"/>
    <col min="13090" max="13312" width="9.140625" style="195"/>
    <col min="13313" max="13313" width="1.85546875" style="195" customWidth="1"/>
    <col min="13314" max="13314" width="5.85546875" style="195" customWidth="1"/>
    <col min="13315" max="13315" width="7" style="195" customWidth="1"/>
    <col min="13316" max="13321" width="5.85546875" style="195" customWidth="1"/>
    <col min="13322" max="13322" width="15.28515625" style="195" customWidth="1"/>
    <col min="13323" max="13323" width="37.28515625" style="195" customWidth="1"/>
    <col min="13324" max="13324" width="3" style="195" customWidth="1"/>
    <col min="13325" max="13345" width="7.85546875" style="195" customWidth="1"/>
    <col min="13346" max="13568" width="9.140625" style="195"/>
    <col min="13569" max="13569" width="1.85546875" style="195" customWidth="1"/>
    <col min="13570" max="13570" width="5.85546875" style="195" customWidth="1"/>
    <col min="13571" max="13571" width="7" style="195" customWidth="1"/>
    <col min="13572" max="13577" width="5.85546875" style="195" customWidth="1"/>
    <col min="13578" max="13578" width="15.28515625" style="195" customWidth="1"/>
    <col min="13579" max="13579" width="37.28515625" style="195" customWidth="1"/>
    <col min="13580" max="13580" width="3" style="195" customWidth="1"/>
    <col min="13581" max="13601" width="7.85546875" style="195" customWidth="1"/>
    <col min="13602" max="13824" width="9.140625" style="195"/>
    <col min="13825" max="13825" width="1.85546875" style="195" customWidth="1"/>
    <col min="13826" max="13826" width="5.85546875" style="195" customWidth="1"/>
    <col min="13827" max="13827" width="7" style="195" customWidth="1"/>
    <col min="13828" max="13833" width="5.85546875" style="195" customWidth="1"/>
    <col min="13834" max="13834" width="15.28515625" style="195" customWidth="1"/>
    <col min="13835" max="13835" width="37.28515625" style="195" customWidth="1"/>
    <col min="13836" max="13836" width="3" style="195" customWidth="1"/>
    <col min="13837" max="13857" width="7.85546875" style="195" customWidth="1"/>
    <col min="13858" max="14080" width="9.140625" style="195"/>
    <col min="14081" max="14081" width="1.85546875" style="195" customWidth="1"/>
    <col min="14082" max="14082" width="5.85546875" style="195" customWidth="1"/>
    <col min="14083" max="14083" width="7" style="195" customWidth="1"/>
    <col min="14084" max="14089" width="5.85546875" style="195" customWidth="1"/>
    <col min="14090" max="14090" width="15.28515625" style="195" customWidth="1"/>
    <col min="14091" max="14091" width="37.28515625" style="195" customWidth="1"/>
    <col min="14092" max="14092" width="3" style="195" customWidth="1"/>
    <col min="14093" max="14113" width="7.85546875" style="195" customWidth="1"/>
    <col min="14114" max="14336" width="9.140625" style="195"/>
    <col min="14337" max="14337" width="1.85546875" style="195" customWidth="1"/>
    <col min="14338" max="14338" width="5.85546875" style="195" customWidth="1"/>
    <col min="14339" max="14339" width="7" style="195" customWidth="1"/>
    <col min="14340" max="14345" width="5.85546875" style="195" customWidth="1"/>
    <col min="14346" max="14346" width="15.28515625" style="195" customWidth="1"/>
    <col min="14347" max="14347" width="37.28515625" style="195" customWidth="1"/>
    <col min="14348" max="14348" width="3" style="195" customWidth="1"/>
    <col min="14349" max="14369" width="7.85546875" style="195" customWidth="1"/>
    <col min="14370" max="14592" width="9.140625" style="195"/>
    <col min="14593" max="14593" width="1.85546875" style="195" customWidth="1"/>
    <col min="14594" max="14594" width="5.85546875" style="195" customWidth="1"/>
    <col min="14595" max="14595" width="7" style="195" customWidth="1"/>
    <col min="14596" max="14601" width="5.85546875" style="195" customWidth="1"/>
    <col min="14602" max="14602" width="15.28515625" style="195" customWidth="1"/>
    <col min="14603" max="14603" width="37.28515625" style="195" customWidth="1"/>
    <col min="14604" max="14604" width="3" style="195" customWidth="1"/>
    <col min="14605" max="14625" width="7.85546875" style="195" customWidth="1"/>
    <col min="14626" max="14848" width="9.140625" style="195"/>
    <col min="14849" max="14849" width="1.85546875" style="195" customWidth="1"/>
    <col min="14850" max="14850" width="5.85546875" style="195" customWidth="1"/>
    <col min="14851" max="14851" width="7" style="195" customWidth="1"/>
    <col min="14852" max="14857" width="5.85546875" style="195" customWidth="1"/>
    <col min="14858" max="14858" width="15.28515625" style="195" customWidth="1"/>
    <col min="14859" max="14859" width="37.28515625" style="195" customWidth="1"/>
    <col min="14860" max="14860" width="3" style="195" customWidth="1"/>
    <col min="14861" max="14881" width="7.85546875" style="195" customWidth="1"/>
    <col min="14882" max="15104" width="9.140625" style="195"/>
    <col min="15105" max="15105" width="1.85546875" style="195" customWidth="1"/>
    <col min="15106" max="15106" width="5.85546875" style="195" customWidth="1"/>
    <col min="15107" max="15107" width="7" style="195" customWidth="1"/>
    <col min="15108" max="15113" width="5.85546875" style="195" customWidth="1"/>
    <col min="15114" max="15114" width="15.28515625" style="195" customWidth="1"/>
    <col min="15115" max="15115" width="37.28515625" style="195" customWidth="1"/>
    <col min="15116" max="15116" width="3" style="195" customWidth="1"/>
    <col min="15117" max="15137" width="7.85546875" style="195" customWidth="1"/>
    <col min="15138" max="15360" width="9.140625" style="195"/>
    <col min="15361" max="15361" width="1.85546875" style="195" customWidth="1"/>
    <col min="15362" max="15362" width="5.85546875" style="195" customWidth="1"/>
    <col min="15363" max="15363" width="7" style="195" customWidth="1"/>
    <col min="15364" max="15369" width="5.85546875" style="195" customWidth="1"/>
    <col min="15370" max="15370" width="15.28515625" style="195" customWidth="1"/>
    <col min="15371" max="15371" width="37.28515625" style="195" customWidth="1"/>
    <col min="15372" max="15372" width="3" style="195" customWidth="1"/>
    <col min="15373" max="15393" width="7.85546875" style="195" customWidth="1"/>
    <col min="15394" max="15616" width="9.140625" style="195"/>
    <col min="15617" max="15617" width="1.85546875" style="195" customWidth="1"/>
    <col min="15618" max="15618" width="5.85546875" style="195" customWidth="1"/>
    <col min="15619" max="15619" width="7" style="195" customWidth="1"/>
    <col min="15620" max="15625" width="5.85546875" style="195" customWidth="1"/>
    <col min="15626" max="15626" width="15.28515625" style="195" customWidth="1"/>
    <col min="15627" max="15627" width="37.28515625" style="195" customWidth="1"/>
    <col min="15628" max="15628" width="3" style="195" customWidth="1"/>
    <col min="15629" max="15649" width="7.85546875" style="195" customWidth="1"/>
    <col min="15650" max="15872" width="9.140625" style="195"/>
    <col min="15873" max="15873" width="1.85546875" style="195" customWidth="1"/>
    <col min="15874" max="15874" width="5.85546875" style="195" customWidth="1"/>
    <col min="15875" max="15875" width="7" style="195" customWidth="1"/>
    <col min="15876" max="15881" width="5.85546875" style="195" customWidth="1"/>
    <col min="15882" max="15882" width="15.28515625" style="195" customWidth="1"/>
    <col min="15883" max="15883" width="37.28515625" style="195" customWidth="1"/>
    <col min="15884" max="15884" width="3" style="195" customWidth="1"/>
    <col min="15885" max="15905" width="7.85546875" style="195" customWidth="1"/>
    <col min="15906" max="16128" width="9.140625" style="195"/>
    <col min="16129" max="16129" width="1.85546875" style="195" customWidth="1"/>
    <col min="16130" max="16130" width="5.85546875" style="195" customWidth="1"/>
    <col min="16131" max="16131" width="7" style="195" customWidth="1"/>
    <col min="16132" max="16137" width="5.85546875" style="195" customWidth="1"/>
    <col min="16138" max="16138" width="15.28515625" style="195" customWidth="1"/>
    <col min="16139" max="16139" width="37.28515625" style="195" customWidth="1"/>
    <col min="16140" max="16140" width="3" style="195" customWidth="1"/>
    <col min="16141" max="16161" width="7.85546875" style="195" customWidth="1"/>
    <col min="16162" max="16384" width="9.140625" style="195"/>
  </cols>
  <sheetData>
    <row r="1" spans="1:33" ht="21.95" customHeight="1" x14ac:dyDescent="0.15">
      <c r="A1" s="125" t="s">
        <v>250</v>
      </c>
      <c r="B1" s="193"/>
      <c r="C1" s="193"/>
      <c r="AG1" s="196"/>
    </row>
    <row r="2" spans="1:33" ht="21.95" customHeight="1" x14ac:dyDescent="0.15">
      <c r="K2" s="196" t="s">
        <v>184</v>
      </c>
      <c r="AG2" s="196"/>
    </row>
    <row r="3" spans="1:33" ht="21.95" customHeight="1" x14ac:dyDescent="0.15">
      <c r="A3" s="197"/>
      <c r="B3" s="197"/>
      <c r="C3" s="197"/>
      <c r="D3" s="198"/>
      <c r="E3" s="198"/>
      <c r="F3" s="198"/>
    </row>
    <row r="4" spans="1:33" ht="36" customHeight="1" x14ac:dyDescent="0.15">
      <c r="B4" s="257" t="s">
        <v>185</v>
      </c>
      <c r="C4" s="257"/>
      <c r="D4" s="257"/>
      <c r="E4" s="257"/>
      <c r="F4" s="257"/>
      <c r="G4" s="257"/>
      <c r="H4" s="257"/>
      <c r="I4" s="257"/>
      <c r="J4" s="257"/>
      <c r="K4" s="257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</row>
    <row r="5" spans="1:33" ht="21.95" customHeight="1" x14ac:dyDescent="0.15">
      <c r="B5" s="258"/>
      <c r="C5" s="258"/>
      <c r="D5" s="258"/>
      <c r="E5" s="258"/>
      <c r="F5" s="258"/>
      <c r="G5" s="258"/>
      <c r="H5" s="258"/>
      <c r="I5" s="258"/>
      <c r="J5" s="258"/>
      <c r="K5" s="258"/>
    </row>
    <row r="6" spans="1:33" ht="49.5" customHeight="1" x14ac:dyDescent="0.15">
      <c r="B6" s="259" t="s">
        <v>186</v>
      </c>
      <c r="C6" s="259"/>
      <c r="D6" s="259"/>
      <c r="E6" s="259"/>
      <c r="F6" s="259"/>
      <c r="G6" s="259"/>
      <c r="H6" s="259"/>
      <c r="I6" s="259"/>
      <c r="J6" s="259"/>
      <c r="K6" s="259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</row>
    <row r="7" spans="1:33" ht="20.100000000000001" customHeight="1" x14ac:dyDescent="0.15"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33" ht="28.5" customHeight="1" x14ac:dyDescent="0.15">
      <c r="B8" s="247" t="s">
        <v>187</v>
      </c>
      <c r="C8" s="247"/>
      <c r="D8" s="248" t="s">
        <v>188</v>
      </c>
      <c r="E8" s="249"/>
      <c r="F8" s="249"/>
      <c r="G8" s="254"/>
      <c r="H8" s="248"/>
      <c r="I8" s="249"/>
      <c r="J8" s="250"/>
      <c r="K8" s="25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ht="28.5" customHeight="1" x14ac:dyDescent="0.15">
      <c r="B9" s="247"/>
      <c r="C9" s="247"/>
      <c r="D9" s="248" t="s">
        <v>189</v>
      </c>
      <c r="E9" s="249"/>
      <c r="F9" s="249"/>
      <c r="G9" s="254"/>
      <c r="H9" s="248"/>
      <c r="I9" s="249"/>
      <c r="J9" s="250"/>
      <c r="K9" s="25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 spans="1:33" ht="28.5" customHeight="1" x14ac:dyDescent="0.15">
      <c r="B10" s="247"/>
      <c r="C10" s="247"/>
      <c r="D10" s="248" t="s">
        <v>28</v>
      </c>
      <c r="E10" s="249"/>
      <c r="F10" s="249"/>
      <c r="G10" s="254"/>
      <c r="H10" s="248"/>
      <c r="I10" s="249"/>
      <c r="J10" s="250"/>
      <c r="K10" s="25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</row>
    <row r="11" spans="1:33" ht="28.5" customHeight="1" x14ac:dyDescent="0.15">
      <c r="B11" s="247"/>
      <c r="C11" s="247"/>
      <c r="D11" s="248" t="s">
        <v>190</v>
      </c>
      <c r="E11" s="249"/>
      <c r="F11" s="249"/>
      <c r="G11" s="254"/>
      <c r="H11" s="248"/>
      <c r="I11" s="249"/>
      <c r="J11" s="250"/>
      <c r="K11" s="25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3" ht="28.5" customHeight="1" x14ac:dyDescent="0.15">
      <c r="B12" s="247"/>
      <c r="C12" s="247"/>
      <c r="D12" s="248" t="s">
        <v>191</v>
      </c>
      <c r="E12" s="249"/>
      <c r="F12" s="249"/>
      <c r="G12" s="254"/>
      <c r="H12" s="255" t="s">
        <v>192</v>
      </c>
      <c r="I12" s="256"/>
      <c r="J12" s="250"/>
      <c r="K12" s="25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</row>
    <row r="13" spans="1:33" ht="28.5" customHeight="1" x14ac:dyDescent="0.15">
      <c r="B13" s="247"/>
      <c r="C13" s="247"/>
      <c r="D13" s="248" t="s">
        <v>193</v>
      </c>
      <c r="E13" s="249"/>
      <c r="F13" s="249"/>
      <c r="G13" s="254"/>
      <c r="H13" s="248"/>
      <c r="I13" s="249"/>
      <c r="J13" s="250"/>
      <c r="K13" s="25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3" ht="28.5" customHeight="1" x14ac:dyDescent="0.15">
      <c r="B14" s="247" t="s">
        <v>27</v>
      </c>
      <c r="C14" s="247"/>
      <c r="D14" s="247"/>
      <c r="E14" s="247"/>
      <c r="F14" s="247"/>
      <c r="G14" s="247"/>
      <c r="H14" s="248"/>
      <c r="I14" s="249"/>
      <c r="J14" s="250"/>
      <c r="K14" s="251"/>
    </row>
    <row r="15" spans="1:33" ht="32.25" customHeight="1" x14ac:dyDescent="0.15">
      <c r="B15" s="252"/>
      <c r="C15" s="252"/>
      <c r="D15" s="252"/>
      <c r="E15" s="252"/>
      <c r="F15" s="252"/>
      <c r="G15" s="252"/>
      <c r="H15" s="252"/>
      <c r="I15" s="252"/>
      <c r="J15" s="252"/>
      <c r="K15" s="252"/>
    </row>
    <row r="16" spans="1:33" ht="27.75" customHeight="1" x14ac:dyDescent="0.15">
      <c r="B16" s="202"/>
      <c r="C16" s="202" t="s">
        <v>3</v>
      </c>
      <c r="D16" s="202" t="s">
        <v>2</v>
      </c>
      <c r="E16" s="202" t="s">
        <v>194</v>
      </c>
      <c r="F16" s="202" t="s">
        <v>14</v>
      </c>
      <c r="G16" s="202" t="s">
        <v>13</v>
      </c>
      <c r="H16" s="202" t="s">
        <v>195</v>
      </c>
      <c r="I16" s="202"/>
      <c r="J16" s="202" t="s">
        <v>196</v>
      </c>
      <c r="K16" s="203" t="s">
        <v>197</v>
      </c>
    </row>
    <row r="17" spans="2:11" s="210" customFormat="1" ht="27.75" customHeight="1" x14ac:dyDescent="0.15">
      <c r="B17" s="204" t="s">
        <v>198</v>
      </c>
      <c r="C17" s="202"/>
      <c r="D17" s="205"/>
      <c r="E17" s="205"/>
      <c r="F17" s="206"/>
      <c r="G17" s="207"/>
      <c r="H17" s="205"/>
      <c r="I17" s="208"/>
      <c r="J17" s="208" t="s">
        <v>199</v>
      </c>
      <c r="K17" s="209"/>
    </row>
    <row r="18" spans="2:11" s="210" customFormat="1" ht="27.75" customHeight="1" x14ac:dyDescent="0.15">
      <c r="B18" s="204">
        <v>1</v>
      </c>
      <c r="C18" s="202"/>
      <c r="D18" s="202"/>
      <c r="E18" s="211"/>
      <c r="F18" s="212"/>
      <c r="G18" s="212"/>
      <c r="H18" s="211"/>
      <c r="I18" s="211"/>
      <c r="J18" s="211"/>
      <c r="K18" s="209"/>
    </row>
    <row r="19" spans="2:11" s="210" customFormat="1" ht="27.75" customHeight="1" x14ac:dyDescent="0.15">
      <c r="B19" s="204">
        <v>2</v>
      </c>
      <c r="C19" s="202"/>
      <c r="D19" s="202"/>
      <c r="E19" s="211"/>
      <c r="F19" s="202"/>
      <c r="G19" s="213"/>
      <c r="H19" s="211"/>
      <c r="I19" s="211"/>
      <c r="J19" s="211"/>
      <c r="K19" s="209"/>
    </row>
    <row r="20" spans="2:11" s="210" customFormat="1" ht="27.75" customHeight="1" x14ac:dyDescent="0.15">
      <c r="B20" s="204">
        <v>3</v>
      </c>
      <c r="C20" s="202"/>
      <c r="D20" s="202"/>
      <c r="E20" s="211"/>
      <c r="F20" s="202"/>
      <c r="G20" s="213"/>
      <c r="H20" s="211"/>
      <c r="I20" s="211"/>
      <c r="J20" s="211"/>
      <c r="K20" s="209"/>
    </row>
    <row r="21" spans="2:11" s="210" customFormat="1" ht="27.75" customHeight="1" x14ac:dyDescent="0.15">
      <c r="B21" s="204">
        <v>4</v>
      </c>
      <c r="C21" s="202"/>
      <c r="D21" s="202"/>
      <c r="E21" s="211"/>
      <c r="F21" s="202"/>
      <c r="G21" s="213"/>
      <c r="H21" s="211"/>
      <c r="I21" s="211"/>
      <c r="J21" s="211"/>
      <c r="K21" s="209"/>
    </row>
    <row r="22" spans="2:11" ht="34.5" customHeight="1" x14ac:dyDescent="0.15">
      <c r="B22" s="253" t="s">
        <v>263</v>
      </c>
      <c r="C22" s="253"/>
      <c r="D22" s="253"/>
      <c r="E22" s="253"/>
      <c r="F22" s="253"/>
      <c r="G22" s="253"/>
      <c r="H22" s="253"/>
      <c r="I22" s="253"/>
      <c r="J22" s="253"/>
      <c r="K22" s="253"/>
    </row>
  </sheetData>
  <mergeCells count="20">
    <mergeCell ref="B4:K4"/>
    <mergeCell ref="B5:K5"/>
    <mergeCell ref="B6:K6"/>
    <mergeCell ref="B8:C13"/>
    <mergeCell ref="D8:G8"/>
    <mergeCell ref="H8:K8"/>
    <mergeCell ref="D9:G9"/>
    <mergeCell ref="H9:K9"/>
    <mergeCell ref="D10:G10"/>
    <mergeCell ref="H10:K10"/>
    <mergeCell ref="B14:G14"/>
    <mergeCell ref="H14:K14"/>
    <mergeCell ref="B15:K15"/>
    <mergeCell ref="B22:K22"/>
    <mergeCell ref="D11:G11"/>
    <mergeCell ref="H11:K11"/>
    <mergeCell ref="D12:G12"/>
    <mergeCell ref="H12:K12"/>
    <mergeCell ref="D13:G13"/>
    <mergeCell ref="H13:K13"/>
  </mergeCells>
  <phoneticPr fontId="7"/>
  <pageMargins left="0.7" right="0.7" top="0.75" bottom="0.75" header="0.3" footer="0.3"/>
  <pageSetup paperSize="9" scale="93" orientation="portrait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70" zoomScaleNormal="50" zoomScaleSheetLayoutView="70" workbookViewId="0">
      <selection activeCell="H42" sqref="H42"/>
    </sheetView>
  </sheetViews>
  <sheetFormatPr defaultRowHeight="13.5" x14ac:dyDescent="0.15"/>
  <cols>
    <col min="1" max="1" width="23.7109375" style="18" customWidth="1"/>
    <col min="2" max="2" width="9.7109375" style="18" customWidth="1"/>
    <col min="3" max="3" width="32.7109375" style="18" customWidth="1"/>
    <col min="4" max="4" width="25.7109375" style="18" customWidth="1"/>
    <col min="5" max="6" width="28.7109375" style="18" customWidth="1"/>
    <col min="7" max="7" width="10.5703125" style="18" customWidth="1"/>
    <col min="8" max="8" width="8.5703125" style="18" customWidth="1"/>
    <col min="9" max="9" width="14.7109375" style="18" customWidth="1"/>
    <col min="10" max="10" width="20.7109375" style="18" customWidth="1"/>
    <col min="11" max="11" width="32.42578125" style="19" customWidth="1"/>
  </cols>
  <sheetData>
    <row r="1" spans="1:11" ht="12.75" x14ac:dyDescent="0.15">
      <c r="A1" s="125" t="s">
        <v>249</v>
      </c>
      <c r="B1" s="29"/>
      <c r="C1" s="21"/>
      <c r="D1" s="21"/>
      <c r="E1" s="21"/>
      <c r="F1" s="22"/>
      <c r="G1" s="22"/>
      <c r="H1" s="22"/>
      <c r="I1" s="22"/>
      <c r="J1" s="22"/>
      <c r="K1" s="23"/>
    </row>
    <row r="2" spans="1:11" ht="21" x14ac:dyDescent="0.15">
      <c r="A2" s="387" t="s">
        <v>243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1" x14ac:dyDescent="0.15">
      <c r="A3" s="24"/>
      <c r="B3" s="24"/>
      <c r="C3" s="22"/>
      <c r="D3" s="22"/>
      <c r="E3" s="22"/>
      <c r="F3" s="22"/>
      <c r="G3" s="22"/>
      <c r="H3" s="22"/>
      <c r="I3" s="22"/>
      <c r="J3" s="22"/>
      <c r="K3" s="25"/>
    </row>
    <row r="4" spans="1:11" s="99" customFormat="1" ht="21" customHeight="1" thickBot="1" x14ac:dyDescent="0.2">
      <c r="A4" s="98" t="s">
        <v>18</v>
      </c>
      <c r="B4" s="104" t="s">
        <v>66</v>
      </c>
      <c r="C4" s="98" t="s">
        <v>19</v>
      </c>
      <c r="D4" s="98" t="s">
        <v>20</v>
      </c>
      <c r="E4" s="98" t="s">
        <v>21</v>
      </c>
      <c r="F4" s="104" t="s">
        <v>67</v>
      </c>
      <c r="G4" s="98" t="s">
        <v>23</v>
      </c>
      <c r="H4" s="98" t="s">
        <v>22</v>
      </c>
      <c r="I4" s="98" t="s">
        <v>24</v>
      </c>
      <c r="J4" s="104" t="s">
        <v>178</v>
      </c>
      <c r="K4" s="98" t="s">
        <v>25</v>
      </c>
    </row>
    <row r="5" spans="1:11" s="101" customFormat="1" ht="21" customHeight="1" thickTop="1" x14ac:dyDescent="0.15">
      <c r="A5" s="100"/>
      <c r="B5" s="100"/>
      <c r="C5" s="100"/>
      <c r="D5" s="100"/>
      <c r="E5" s="100"/>
      <c r="F5" s="100"/>
      <c r="G5" s="100"/>
      <c r="H5" s="100"/>
      <c r="I5" s="105"/>
      <c r="J5" s="105">
        <f t="shared" ref="J5:J39" si="0">G5*I5</f>
        <v>0</v>
      </c>
      <c r="K5" s="100"/>
    </row>
    <row r="6" spans="1:11" s="101" customFormat="1" ht="21" customHeight="1" x14ac:dyDescent="0.15">
      <c r="A6" s="102"/>
      <c r="B6" s="102"/>
      <c r="C6" s="102"/>
      <c r="D6" s="102"/>
      <c r="E6" s="102"/>
      <c r="F6" s="102"/>
      <c r="G6" s="102"/>
      <c r="H6" s="102"/>
      <c r="I6" s="107"/>
      <c r="J6" s="105">
        <f t="shared" si="0"/>
        <v>0</v>
      </c>
      <c r="K6" s="102"/>
    </row>
    <row r="7" spans="1:11" s="101" customFormat="1" ht="21" customHeight="1" x14ac:dyDescent="0.15">
      <c r="A7" s="102"/>
      <c r="B7" s="102"/>
      <c r="C7" s="102"/>
      <c r="D7" s="102"/>
      <c r="E7" s="102"/>
      <c r="F7" s="102"/>
      <c r="G7" s="102"/>
      <c r="H7" s="102"/>
      <c r="I7" s="107"/>
      <c r="J7" s="105">
        <f t="shared" si="0"/>
        <v>0</v>
      </c>
      <c r="K7" s="102"/>
    </row>
    <row r="8" spans="1:11" s="101" customFormat="1" ht="21" customHeight="1" x14ac:dyDescent="0.15">
      <c r="A8" s="102"/>
      <c r="B8" s="102"/>
      <c r="C8" s="102"/>
      <c r="D8" s="102"/>
      <c r="E8" s="102"/>
      <c r="F8" s="102"/>
      <c r="G8" s="102"/>
      <c r="H8" s="102"/>
      <c r="I8" s="107"/>
      <c r="J8" s="105">
        <f t="shared" si="0"/>
        <v>0</v>
      </c>
      <c r="K8" s="102"/>
    </row>
    <row r="9" spans="1:11" s="101" customFormat="1" ht="21" customHeight="1" x14ac:dyDescent="0.15">
      <c r="A9" s="102"/>
      <c r="B9" s="102"/>
      <c r="C9" s="102"/>
      <c r="D9" s="102"/>
      <c r="E9" s="102"/>
      <c r="F9" s="102"/>
      <c r="G9" s="102"/>
      <c r="H9" s="102"/>
      <c r="I9" s="107"/>
      <c r="J9" s="105">
        <f t="shared" si="0"/>
        <v>0</v>
      </c>
      <c r="K9" s="102"/>
    </row>
    <row r="10" spans="1:11" s="101" customFormat="1" ht="21" customHeight="1" x14ac:dyDescent="0.15">
      <c r="A10" s="102"/>
      <c r="B10" s="102"/>
      <c r="C10" s="102"/>
      <c r="D10" s="102"/>
      <c r="E10" s="102"/>
      <c r="F10" s="102"/>
      <c r="G10" s="102"/>
      <c r="H10" s="102"/>
      <c r="I10" s="107"/>
      <c r="J10" s="105">
        <f t="shared" si="0"/>
        <v>0</v>
      </c>
      <c r="K10" s="102"/>
    </row>
    <row r="11" spans="1:11" s="101" customFormat="1" ht="21" customHeight="1" x14ac:dyDescent="0.15">
      <c r="A11" s="102"/>
      <c r="B11" s="102"/>
      <c r="C11" s="102"/>
      <c r="D11" s="102"/>
      <c r="E11" s="102"/>
      <c r="F11" s="102"/>
      <c r="G11" s="102"/>
      <c r="H11" s="102"/>
      <c r="I11" s="107"/>
      <c r="J11" s="105">
        <f t="shared" si="0"/>
        <v>0</v>
      </c>
      <c r="K11" s="102"/>
    </row>
    <row r="12" spans="1:11" s="101" customFormat="1" ht="21" customHeight="1" x14ac:dyDescent="0.15">
      <c r="A12" s="102"/>
      <c r="B12" s="102"/>
      <c r="C12" s="102"/>
      <c r="D12" s="102"/>
      <c r="E12" s="102"/>
      <c r="F12" s="102"/>
      <c r="G12" s="102"/>
      <c r="H12" s="102"/>
      <c r="I12" s="107"/>
      <c r="J12" s="105">
        <f t="shared" si="0"/>
        <v>0</v>
      </c>
      <c r="K12" s="102"/>
    </row>
    <row r="13" spans="1:11" s="101" customFormat="1" ht="21" customHeight="1" x14ac:dyDescent="0.15">
      <c r="A13" s="102"/>
      <c r="B13" s="102"/>
      <c r="C13" s="102"/>
      <c r="D13" s="102"/>
      <c r="E13" s="102"/>
      <c r="F13" s="102"/>
      <c r="G13" s="102"/>
      <c r="H13" s="102"/>
      <c r="I13" s="107"/>
      <c r="J13" s="105">
        <f t="shared" si="0"/>
        <v>0</v>
      </c>
      <c r="K13" s="102"/>
    </row>
    <row r="14" spans="1:11" s="101" customFormat="1" ht="21" customHeight="1" x14ac:dyDescent="0.15">
      <c r="A14" s="102"/>
      <c r="B14" s="102"/>
      <c r="C14" s="102"/>
      <c r="D14" s="102"/>
      <c r="E14" s="102"/>
      <c r="F14" s="102"/>
      <c r="G14" s="102"/>
      <c r="H14" s="102"/>
      <c r="I14" s="107"/>
      <c r="J14" s="105">
        <f t="shared" si="0"/>
        <v>0</v>
      </c>
      <c r="K14" s="102"/>
    </row>
    <row r="15" spans="1:11" s="101" customFormat="1" ht="21" customHeight="1" x14ac:dyDescent="0.15">
      <c r="A15" s="102"/>
      <c r="B15" s="102"/>
      <c r="C15" s="102"/>
      <c r="D15" s="102"/>
      <c r="E15" s="102"/>
      <c r="F15" s="102"/>
      <c r="G15" s="102"/>
      <c r="H15" s="102"/>
      <c r="I15" s="107"/>
      <c r="J15" s="105">
        <f t="shared" si="0"/>
        <v>0</v>
      </c>
      <c r="K15" s="102"/>
    </row>
    <row r="16" spans="1:11" s="101" customFormat="1" ht="21" customHeight="1" x14ac:dyDescent="0.15">
      <c r="A16" s="102"/>
      <c r="B16" s="102"/>
      <c r="C16" s="102"/>
      <c r="D16" s="102"/>
      <c r="E16" s="102"/>
      <c r="F16" s="102"/>
      <c r="G16" s="102"/>
      <c r="H16" s="102"/>
      <c r="I16" s="107"/>
      <c r="J16" s="105">
        <f t="shared" si="0"/>
        <v>0</v>
      </c>
      <c r="K16" s="102"/>
    </row>
    <row r="17" spans="1:11" s="101" customFormat="1" ht="21" customHeight="1" x14ac:dyDescent="0.15">
      <c r="A17" s="102"/>
      <c r="B17" s="102"/>
      <c r="C17" s="102"/>
      <c r="D17" s="102"/>
      <c r="E17" s="102"/>
      <c r="F17" s="102"/>
      <c r="G17" s="102"/>
      <c r="H17" s="102"/>
      <c r="I17" s="107"/>
      <c r="J17" s="105">
        <f t="shared" si="0"/>
        <v>0</v>
      </c>
      <c r="K17" s="102"/>
    </row>
    <row r="18" spans="1:11" s="101" customFormat="1" ht="21" customHeight="1" x14ac:dyDescent="0.15">
      <c r="A18" s="102"/>
      <c r="B18" s="102"/>
      <c r="C18" s="102"/>
      <c r="D18" s="102"/>
      <c r="E18" s="102"/>
      <c r="F18" s="102"/>
      <c r="G18" s="102"/>
      <c r="H18" s="102"/>
      <c r="I18" s="107"/>
      <c r="J18" s="105">
        <f t="shared" si="0"/>
        <v>0</v>
      </c>
      <c r="K18" s="102"/>
    </row>
    <row r="19" spans="1:11" s="101" customFormat="1" ht="21" customHeight="1" x14ac:dyDescent="0.15">
      <c r="A19" s="102"/>
      <c r="B19" s="102"/>
      <c r="C19" s="102"/>
      <c r="D19" s="102"/>
      <c r="E19" s="102"/>
      <c r="F19" s="102"/>
      <c r="G19" s="102"/>
      <c r="H19" s="102"/>
      <c r="I19" s="107"/>
      <c r="J19" s="105">
        <f t="shared" si="0"/>
        <v>0</v>
      </c>
      <c r="K19" s="102"/>
    </row>
    <row r="20" spans="1:11" s="101" customFormat="1" ht="21" customHeight="1" x14ac:dyDescent="0.15">
      <c r="A20" s="102"/>
      <c r="B20" s="102"/>
      <c r="C20" s="102"/>
      <c r="D20" s="102"/>
      <c r="E20" s="102"/>
      <c r="F20" s="102"/>
      <c r="G20" s="102"/>
      <c r="H20" s="102"/>
      <c r="I20" s="107"/>
      <c r="J20" s="105">
        <f t="shared" si="0"/>
        <v>0</v>
      </c>
      <c r="K20" s="102"/>
    </row>
    <row r="21" spans="1:11" s="101" customFormat="1" ht="21" customHeight="1" x14ac:dyDescent="0.15">
      <c r="A21" s="102"/>
      <c r="B21" s="102"/>
      <c r="C21" s="102"/>
      <c r="D21" s="102"/>
      <c r="E21" s="102"/>
      <c r="F21" s="102"/>
      <c r="G21" s="102"/>
      <c r="H21" s="102"/>
      <c r="I21" s="107"/>
      <c r="J21" s="105">
        <f t="shared" si="0"/>
        <v>0</v>
      </c>
      <c r="K21" s="102"/>
    </row>
    <row r="22" spans="1:11" s="101" customFormat="1" ht="21" customHeight="1" x14ac:dyDescent="0.15">
      <c r="A22" s="102"/>
      <c r="B22" s="102"/>
      <c r="C22" s="102"/>
      <c r="D22" s="102"/>
      <c r="E22" s="102"/>
      <c r="F22" s="102"/>
      <c r="G22" s="102"/>
      <c r="H22" s="102"/>
      <c r="I22" s="107"/>
      <c r="J22" s="105">
        <f t="shared" ref="J22:J26" si="1">G22*I22</f>
        <v>0</v>
      </c>
      <c r="K22" s="102"/>
    </row>
    <row r="23" spans="1:11" s="101" customFormat="1" ht="21" customHeight="1" x14ac:dyDescent="0.15">
      <c r="A23" s="102"/>
      <c r="B23" s="102"/>
      <c r="C23" s="102"/>
      <c r="D23" s="102"/>
      <c r="E23" s="102"/>
      <c r="F23" s="102"/>
      <c r="G23" s="102"/>
      <c r="H23" s="102"/>
      <c r="I23" s="107"/>
      <c r="J23" s="105">
        <f t="shared" si="1"/>
        <v>0</v>
      </c>
      <c r="K23" s="102"/>
    </row>
    <row r="24" spans="1:11" s="101" customFormat="1" ht="21" customHeight="1" x14ac:dyDescent="0.15">
      <c r="A24" s="102"/>
      <c r="B24" s="102"/>
      <c r="C24" s="102"/>
      <c r="D24" s="102"/>
      <c r="E24" s="102"/>
      <c r="F24" s="102"/>
      <c r="G24" s="102"/>
      <c r="H24" s="102"/>
      <c r="I24" s="107"/>
      <c r="J24" s="105">
        <f t="shared" si="1"/>
        <v>0</v>
      </c>
      <c r="K24" s="102"/>
    </row>
    <row r="25" spans="1:11" s="101" customFormat="1" ht="21" customHeight="1" x14ac:dyDescent="0.15">
      <c r="A25" s="102"/>
      <c r="B25" s="102"/>
      <c r="C25" s="102"/>
      <c r="D25" s="102"/>
      <c r="E25" s="102"/>
      <c r="F25" s="102"/>
      <c r="G25" s="102"/>
      <c r="H25" s="102"/>
      <c r="I25" s="107"/>
      <c r="J25" s="105">
        <f t="shared" si="1"/>
        <v>0</v>
      </c>
      <c r="K25" s="102"/>
    </row>
    <row r="26" spans="1:11" s="101" customFormat="1" ht="21" customHeight="1" x14ac:dyDescent="0.15">
      <c r="A26" s="102"/>
      <c r="B26" s="102"/>
      <c r="C26" s="102"/>
      <c r="D26" s="102"/>
      <c r="E26" s="102"/>
      <c r="F26" s="102"/>
      <c r="G26" s="102"/>
      <c r="H26" s="102"/>
      <c r="I26" s="107"/>
      <c r="J26" s="105">
        <f t="shared" si="1"/>
        <v>0</v>
      </c>
      <c r="K26" s="102"/>
    </row>
    <row r="27" spans="1:11" s="101" customFormat="1" ht="21" customHeight="1" x14ac:dyDescent="0.15">
      <c r="A27" s="102"/>
      <c r="B27" s="102"/>
      <c r="C27" s="102"/>
      <c r="D27" s="102"/>
      <c r="E27" s="102"/>
      <c r="F27" s="102"/>
      <c r="G27" s="102"/>
      <c r="H27" s="102"/>
      <c r="I27" s="107"/>
      <c r="J27" s="105">
        <f t="shared" si="0"/>
        <v>0</v>
      </c>
      <c r="K27" s="102"/>
    </row>
    <row r="28" spans="1:11" s="101" customFormat="1" ht="21" customHeight="1" x14ac:dyDescent="0.15">
      <c r="A28" s="102"/>
      <c r="B28" s="102"/>
      <c r="C28" s="102"/>
      <c r="D28" s="102"/>
      <c r="E28" s="102"/>
      <c r="F28" s="102"/>
      <c r="G28" s="102"/>
      <c r="H28" s="102"/>
      <c r="I28" s="107"/>
      <c r="J28" s="105">
        <f t="shared" si="0"/>
        <v>0</v>
      </c>
      <c r="K28" s="102"/>
    </row>
    <row r="29" spans="1:11" s="101" customFormat="1" ht="21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07"/>
      <c r="J29" s="105">
        <f t="shared" si="0"/>
        <v>0</v>
      </c>
      <c r="K29" s="102"/>
    </row>
    <row r="30" spans="1:11" s="101" customFormat="1" ht="21" customHeight="1" x14ac:dyDescent="0.15">
      <c r="A30" s="102"/>
      <c r="B30" s="102"/>
      <c r="C30" s="102"/>
      <c r="D30" s="102"/>
      <c r="E30" s="102"/>
      <c r="F30" s="102"/>
      <c r="G30" s="102"/>
      <c r="H30" s="102"/>
      <c r="I30" s="107"/>
      <c r="J30" s="105">
        <f t="shared" si="0"/>
        <v>0</v>
      </c>
      <c r="K30" s="102"/>
    </row>
    <row r="31" spans="1:11" s="101" customFormat="1" ht="21" customHeight="1" x14ac:dyDescent="0.15">
      <c r="A31" s="102"/>
      <c r="B31" s="102"/>
      <c r="C31" s="102"/>
      <c r="D31" s="102"/>
      <c r="E31" s="102"/>
      <c r="F31" s="102"/>
      <c r="G31" s="102"/>
      <c r="H31" s="102"/>
      <c r="I31" s="107"/>
      <c r="J31" s="105">
        <f t="shared" si="0"/>
        <v>0</v>
      </c>
      <c r="K31" s="102"/>
    </row>
    <row r="32" spans="1:11" s="101" customFormat="1" ht="21" customHeight="1" x14ac:dyDescent="0.15">
      <c r="A32" s="102"/>
      <c r="B32" s="102"/>
      <c r="C32" s="102"/>
      <c r="D32" s="102"/>
      <c r="E32" s="102"/>
      <c r="F32" s="102"/>
      <c r="G32" s="102"/>
      <c r="H32" s="102"/>
      <c r="I32" s="107"/>
      <c r="J32" s="105">
        <f t="shared" si="0"/>
        <v>0</v>
      </c>
      <c r="K32" s="102"/>
    </row>
    <row r="33" spans="1:11" s="101" customFormat="1" ht="21" customHeight="1" x14ac:dyDescent="0.15">
      <c r="A33" s="102"/>
      <c r="B33" s="102"/>
      <c r="C33" s="102"/>
      <c r="D33" s="102"/>
      <c r="E33" s="102"/>
      <c r="F33" s="102"/>
      <c r="G33" s="102"/>
      <c r="H33" s="102"/>
      <c r="I33" s="107"/>
      <c r="J33" s="105">
        <f t="shared" si="0"/>
        <v>0</v>
      </c>
      <c r="K33" s="102"/>
    </row>
    <row r="34" spans="1:11" s="101" customFormat="1" ht="21" customHeight="1" x14ac:dyDescent="0.15">
      <c r="A34" s="102"/>
      <c r="B34" s="102"/>
      <c r="C34" s="102"/>
      <c r="D34" s="102"/>
      <c r="E34" s="102"/>
      <c r="F34" s="102"/>
      <c r="G34" s="102"/>
      <c r="H34" s="102"/>
      <c r="I34" s="107"/>
      <c r="J34" s="105">
        <f t="shared" si="0"/>
        <v>0</v>
      </c>
      <c r="K34" s="102"/>
    </row>
    <row r="35" spans="1:11" s="101" customFormat="1" ht="21" customHeight="1" x14ac:dyDescent="0.15">
      <c r="A35" s="102"/>
      <c r="B35" s="102"/>
      <c r="C35" s="102"/>
      <c r="D35" s="102"/>
      <c r="E35" s="102"/>
      <c r="F35" s="102"/>
      <c r="G35" s="102"/>
      <c r="H35" s="102"/>
      <c r="I35" s="107"/>
      <c r="J35" s="105">
        <f t="shared" si="0"/>
        <v>0</v>
      </c>
      <c r="K35" s="102"/>
    </row>
    <row r="36" spans="1:11" s="101" customFormat="1" ht="21" customHeight="1" x14ac:dyDescent="0.15">
      <c r="A36" s="102"/>
      <c r="B36" s="102"/>
      <c r="C36" s="102"/>
      <c r="D36" s="102"/>
      <c r="E36" s="102"/>
      <c r="F36" s="102"/>
      <c r="G36" s="102"/>
      <c r="H36" s="102"/>
      <c r="I36" s="107"/>
      <c r="J36" s="105">
        <f t="shared" si="0"/>
        <v>0</v>
      </c>
      <c r="K36" s="102"/>
    </row>
    <row r="37" spans="1:11" s="101" customFormat="1" ht="21" customHeight="1" x14ac:dyDescent="0.15">
      <c r="A37" s="102"/>
      <c r="B37" s="102"/>
      <c r="C37" s="102"/>
      <c r="D37" s="102"/>
      <c r="E37" s="102"/>
      <c r="F37" s="102"/>
      <c r="G37" s="102"/>
      <c r="H37" s="102"/>
      <c r="I37" s="107"/>
      <c r="J37" s="105">
        <f t="shared" si="0"/>
        <v>0</v>
      </c>
      <c r="K37" s="102"/>
    </row>
    <row r="38" spans="1:11" s="101" customFormat="1" ht="21" customHeight="1" x14ac:dyDescent="0.15">
      <c r="A38" s="102"/>
      <c r="B38" s="102"/>
      <c r="C38" s="102"/>
      <c r="D38" s="102"/>
      <c r="E38" s="102"/>
      <c r="F38" s="102"/>
      <c r="G38" s="102"/>
      <c r="H38" s="102"/>
      <c r="I38" s="107"/>
      <c r="J38" s="105">
        <f t="shared" si="0"/>
        <v>0</v>
      </c>
      <c r="K38" s="102"/>
    </row>
    <row r="39" spans="1:11" s="101" customFormat="1" ht="21" customHeight="1" thickBot="1" x14ac:dyDescent="0.2">
      <c r="A39" s="102"/>
      <c r="B39" s="102"/>
      <c r="C39" s="102"/>
      <c r="D39" s="102"/>
      <c r="E39" s="102"/>
      <c r="F39" s="102"/>
      <c r="G39" s="102"/>
      <c r="H39" s="102"/>
      <c r="I39" s="107"/>
      <c r="J39" s="105">
        <f t="shared" si="0"/>
        <v>0</v>
      </c>
      <c r="K39" s="102"/>
    </row>
    <row r="40" spans="1:11" s="101" customFormat="1" ht="21" customHeight="1" thickTop="1" x14ac:dyDescent="0.15">
      <c r="A40" s="388" t="s">
        <v>1</v>
      </c>
      <c r="B40" s="389"/>
      <c r="C40" s="389"/>
      <c r="D40" s="389"/>
      <c r="E40" s="389"/>
      <c r="F40" s="389"/>
      <c r="G40" s="389"/>
      <c r="H40" s="389"/>
      <c r="I40" s="390"/>
      <c r="J40" s="106">
        <f>SUM(J5:J39)</f>
        <v>0</v>
      </c>
      <c r="K40" s="103"/>
    </row>
    <row r="41" spans="1:11" ht="12" customHeight="1" x14ac:dyDescent="0.15">
      <c r="A41" s="26" t="s">
        <v>264</v>
      </c>
      <c r="B41" s="26"/>
      <c r="C41" s="22"/>
      <c r="D41" s="22"/>
      <c r="E41" s="22"/>
      <c r="F41" s="22"/>
      <c r="G41" s="22"/>
      <c r="H41" s="22"/>
      <c r="I41" s="22"/>
      <c r="J41" s="22"/>
      <c r="K41" s="25"/>
    </row>
    <row r="42" spans="1:11" ht="12" customHeight="1" x14ac:dyDescent="0.15">
      <c r="A42" s="26" t="s">
        <v>265</v>
      </c>
      <c r="B42" s="26"/>
      <c r="C42" s="22"/>
      <c r="D42" s="22"/>
      <c r="E42" s="22"/>
      <c r="F42" s="22"/>
      <c r="G42" s="22"/>
      <c r="H42" s="22"/>
      <c r="I42" s="22"/>
      <c r="J42" s="22"/>
      <c r="K42" s="25"/>
    </row>
    <row r="43" spans="1:11" ht="12" customHeight="1" x14ac:dyDescent="0.15">
      <c r="A43" s="26" t="s">
        <v>266</v>
      </c>
      <c r="B43" s="26"/>
      <c r="C43" s="22"/>
      <c r="D43" s="22"/>
      <c r="E43" s="22"/>
      <c r="F43" s="22"/>
      <c r="G43" s="22"/>
      <c r="H43" s="22"/>
      <c r="I43" s="22"/>
      <c r="J43" s="22"/>
      <c r="K43" s="25"/>
    </row>
    <row r="44" spans="1:11" ht="12" customHeight="1" x14ac:dyDescent="0.15">
      <c r="A44" s="26" t="s">
        <v>267</v>
      </c>
      <c r="B44" s="26"/>
      <c r="C44" s="22"/>
      <c r="D44" s="22"/>
      <c r="E44" s="22"/>
      <c r="F44" s="22"/>
      <c r="G44" s="22"/>
      <c r="H44" s="22"/>
      <c r="I44" s="22"/>
      <c r="J44" s="22"/>
      <c r="K44" s="25"/>
    </row>
    <row r="45" spans="1:11" ht="12" customHeight="1" x14ac:dyDescent="0.15">
      <c r="A45" s="26" t="s">
        <v>268</v>
      </c>
      <c r="B45" s="26"/>
      <c r="C45" s="22"/>
      <c r="D45" s="22"/>
      <c r="E45" s="22"/>
      <c r="F45" s="22"/>
      <c r="G45" s="22"/>
      <c r="H45" s="22"/>
      <c r="I45" s="22"/>
      <c r="J45" s="22"/>
      <c r="K45" s="25"/>
    </row>
    <row r="46" spans="1:11" ht="12" customHeight="1" x14ac:dyDescent="0.15">
      <c r="A46" s="26" t="s">
        <v>269</v>
      </c>
      <c r="B46" s="26"/>
      <c r="C46" s="22"/>
      <c r="D46" s="22"/>
      <c r="E46" s="22"/>
      <c r="F46" s="22"/>
      <c r="G46" s="22"/>
      <c r="H46" s="22"/>
      <c r="I46" s="22"/>
      <c r="J46" s="22"/>
      <c r="K46" s="25"/>
    </row>
    <row r="47" spans="1:11" x14ac:dyDescent="0.15">
      <c r="A47" s="16"/>
      <c r="B47" s="16"/>
      <c r="C47" s="16"/>
      <c r="D47" s="20"/>
      <c r="E47" s="20"/>
      <c r="F47" s="20"/>
      <c r="G47" s="20"/>
      <c r="H47" s="20"/>
      <c r="I47" s="20"/>
      <c r="J47" s="20"/>
    </row>
    <row r="48" spans="1:11" x14ac:dyDescent="0.15">
      <c r="A48" s="16"/>
      <c r="B48" s="16"/>
      <c r="C48" s="16"/>
    </row>
    <row r="53" spans="1:10" s="19" customForma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s="19" customForma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s="19" customForma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s="19" customForma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s="19" customForma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s="19" customForma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</row>
  </sheetData>
  <mergeCells count="2">
    <mergeCell ref="A2:K2"/>
    <mergeCell ref="A40:I40"/>
  </mergeCells>
  <phoneticPr fontId="7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view="pageBreakPreview" topLeftCell="A9" zoomScale="130" zoomScaleNormal="100" zoomScaleSheetLayoutView="130" workbookViewId="0">
      <selection activeCell="H42" sqref="H42"/>
    </sheetView>
  </sheetViews>
  <sheetFormatPr defaultRowHeight="13.5" x14ac:dyDescent="0.15"/>
  <cols>
    <col min="1" max="1" width="1.85546875" style="195" customWidth="1"/>
    <col min="2" max="2" width="5.85546875" style="194" customWidth="1"/>
    <col min="3" max="3" width="7" style="194" customWidth="1"/>
    <col min="4" max="9" width="5.85546875" style="194" customWidth="1"/>
    <col min="10" max="10" width="15.28515625" style="194" customWidth="1"/>
    <col min="11" max="11" width="37.28515625" style="194" customWidth="1"/>
    <col min="12" max="12" width="3" style="195" customWidth="1"/>
    <col min="13" max="33" width="7.85546875" style="195" customWidth="1"/>
    <col min="34" max="256" width="9.140625" style="195"/>
    <col min="257" max="257" width="1.85546875" style="195" customWidth="1"/>
    <col min="258" max="258" width="5.85546875" style="195" customWidth="1"/>
    <col min="259" max="259" width="7" style="195" customWidth="1"/>
    <col min="260" max="265" width="5.85546875" style="195" customWidth="1"/>
    <col min="266" max="266" width="15.28515625" style="195" customWidth="1"/>
    <col min="267" max="267" width="37.28515625" style="195" customWidth="1"/>
    <col min="268" max="268" width="3" style="195" customWidth="1"/>
    <col min="269" max="289" width="7.85546875" style="195" customWidth="1"/>
    <col min="290" max="512" width="9.140625" style="195"/>
    <col min="513" max="513" width="1.85546875" style="195" customWidth="1"/>
    <col min="514" max="514" width="5.85546875" style="195" customWidth="1"/>
    <col min="515" max="515" width="7" style="195" customWidth="1"/>
    <col min="516" max="521" width="5.85546875" style="195" customWidth="1"/>
    <col min="522" max="522" width="15.28515625" style="195" customWidth="1"/>
    <col min="523" max="523" width="37.28515625" style="195" customWidth="1"/>
    <col min="524" max="524" width="3" style="195" customWidth="1"/>
    <col min="525" max="545" width="7.85546875" style="195" customWidth="1"/>
    <col min="546" max="768" width="9.140625" style="195"/>
    <col min="769" max="769" width="1.85546875" style="195" customWidth="1"/>
    <col min="770" max="770" width="5.85546875" style="195" customWidth="1"/>
    <col min="771" max="771" width="7" style="195" customWidth="1"/>
    <col min="772" max="777" width="5.85546875" style="195" customWidth="1"/>
    <col min="778" max="778" width="15.28515625" style="195" customWidth="1"/>
    <col min="779" max="779" width="37.28515625" style="195" customWidth="1"/>
    <col min="780" max="780" width="3" style="195" customWidth="1"/>
    <col min="781" max="801" width="7.85546875" style="195" customWidth="1"/>
    <col min="802" max="1024" width="9.140625" style="195"/>
    <col min="1025" max="1025" width="1.85546875" style="195" customWidth="1"/>
    <col min="1026" max="1026" width="5.85546875" style="195" customWidth="1"/>
    <col min="1027" max="1027" width="7" style="195" customWidth="1"/>
    <col min="1028" max="1033" width="5.85546875" style="195" customWidth="1"/>
    <col min="1034" max="1034" width="15.28515625" style="195" customWidth="1"/>
    <col min="1035" max="1035" width="37.28515625" style="195" customWidth="1"/>
    <col min="1036" max="1036" width="3" style="195" customWidth="1"/>
    <col min="1037" max="1057" width="7.85546875" style="195" customWidth="1"/>
    <col min="1058" max="1280" width="9.140625" style="195"/>
    <col min="1281" max="1281" width="1.85546875" style="195" customWidth="1"/>
    <col min="1282" max="1282" width="5.85546875" style="195" customWidth="1"/>
    <col min="1283" max="1283" width="7" style="195" customWidth="1"/>
    <col min="1284" max="1289" width="5.85546875" style="195" customWidth="1"/>
    <col min="1290" max="1290" width="15.28515625" style="195" customWidth="1"/>
    <col min="1291" max="1291" width="37.28515625" style="195" customWidth="1"/>
    <col min="1292" max="1292" width="3" style="195" customWidth="1"/>
    <col min="1293" max="1313" width="7.85546875" style="195" customWidth="1"/>
    <col min="1314" max="1536" width="9.140625" style="195"/>
    <col min="1537" max="1537" width="1.85546875" style="195" customWidth="1"/>
    <col min="1538" max="1538" width="5.85546875" style="195" customWidth="1"/>
    <col min="1539" max="1539" width="7" style="195" customWidth="1"/>
    <col min="1540" max="1545" width="5.85546875" style="195" customWidth="1"/>
    <col min="1546" max="1546" width="15.28515625" style="195" customWidth="1"/>
    <col min="1547" max="1547" width="37.28515625" style="195" customWidth="1"/>
    <col min="1548" max="1548" width="3" style="195" customWidth="1"/>
    <col min="1549" max="1569" width="7.85546875" style="195" customWidth="1"/>
    <col min="1570" max="1792" width="9.140625" style="195"/>
    <col min="1793" max="1793" width="1.85546875" style="195" customWidth="1"/>
    <col min="1794" max="1794" width="5.85546875" style="195" customWidth="1"/>
    <col min="1795" max="1795" width="7" style="195" customWidth="1"/>
    <col min="1796" max="1801" width="5.85546875" style="195" customWidth="1"/>
    <col min="1802" max="1802" width="15.28515625" style="195" customWidth="1"/>
    <col min="1803" max="1803" width="37.28515625" style="195" customWidth="1"/>
    <col min="1804" max="1804" width="3" style="195" customWidth="1"/>
    <col min="1805" max="1825" width="7.85546875" style="195" customWidth="1"/>
    <col min="1826" max="2048" width="9.140625" style="195"/>
    <col min="2049" max="2049" width="1.85546875" style="195" customWidth="1"/>
    <col min="2050" max="2050" width="5.85546875" style="195" customWidth="1"/>
    <col min="2051" max="2051" width="7" style="195" customWidth="1"/>
    <col min="2052" max="2057" width="5.85546875" style="195" customWidth="1"/>
    <col min="2058" max="2058" width="15.28515625" style="195" customWidth="1"/>
    <col min="2059" max="2059" width="37.28515625" style="195" customWidth="1"/>
    <col min="2060" max="2060" width="3" style="195" customWidth="1"/>
    <col min="2061" max="2081" width="7.85546875" style="195" customWidth="1"/>
    <col min="2082" max="2304" width="9.140625" style="195"/>
    <col min="2305" max="2305" width="1.85546875" style="195" customWidth="1"/>
    <col min="2306" max="2306" width="5.85546875" style="195" customWidth="1"/>
    <col min="2307" max="2307" width="7" style="195" customWidth="1"/>
    <col min="2308" max="2313" width="5.85546875" style="195" customWidth="1"/>
    <col min="2314" max="2314" width="15.28515625" style="195" customWidth="1"/>
    <col min="2315" max="2315" width="37.28515625" style="195" customWidth="1"/>
    <col min="2316" max="2316" width="3" style="195" customWidth="1"/>
    <col min="2317" max="2337" width="7.85546875" style="195" customWidth="1"/>
    <col min="2338" max="2560" width="9.140625" style="195"/>
    <col min="2561" max="2561" width="1.85546875" style="195" customWidth="1"/>
    <col min="2562" max="2562" width="5.85546875" style="195" customWidth="1"/>
    <col min="2563" max="2563" width="7" style="195" customWidth="1"/>
    <col min="2564" max="2569" width="5.85546875" style="195" customWidth="1"/>
    <col min="2570" max="2570" width="15.28515625" style="195" customWidth="1"/>
    <col min="2571" max="2571" width="37.28515625" style="195" customWidth="1"/>
    <col min="2572" max="2572" width="3" style="195" customWidth="1"/>
    <col min="2573" max="2593" width="7.85546875" style="195" customWidth="1"/>
    <col min="2594" max="2816" width="9.140625" style="195"/>
    <col min="2817" max="2817" width="1.85546875" style="195" customWidth="1"/>
    <col min="2818" max="2818" width="5.85546875" style="195" customWidth="1"/>
    <col min="2819" max="2819" width="7" style="195" customWidth="1"/>
    <col min="2820" max="2825" width="5.85546875" style="195" customWidth="1"/>
    <col min="2826" max="2826" width="15.28515625" style="195" customWidth="1"/>
    <col min="2827" max="2827" width="37.28515625" style="195" customWidth="1"/>
    <col min="2828" max="2828" width="3" style="195" customWidth="1"/>
    <col min="2829" max="2849" width="7.85546875" style="195" customWidth="1"/>
    <col min="2850" max="3072" width="9.140625" style="195"/>
    <col min="3073" max="3073" width="1.85546875" style="195" customWidth="1"/>
    <col min="3074" max="3074" width="5.85546875" style="195" customWidth="1"/>
    <col min="3075" max="3075" width="7" style="195" customWidth="1"/>
    <col min="3076" max="3081" width="5.85546875" style="195" customWidth="1"/>
    <col min="3082" max="3082" width="15.28515625" style="195" customWidth="1"/>
    <col min="3083" max="3083" width="37.28515625" style="195" customWidth="1"/>
    <col min="3084" max="3084" width="3" style="195" customWidth="1"/>
    <col min="3085" max="3105" width="7.85546875" style="195" customWidth="1"/>
    <col min="3106" max="3328" width="9.140625" style="195"/>
    <col min="3329" max="3329" width="1.85546875" style="195" customWidth="1"/>
    <col min="3330" max="3330" width="5.85546875" style="195" customWidth="1"/>
    <col min="3331" max="3331" width="7" style="195" customWidth="1"/>
    <col min="3332" max="3337" width="5.85546875" style="195" customWidth="1"/>
    <col min="3338" max="3338" width="15.28515625" style="195" customWidth="1"/>
    <col min="3339" max="3339" width="37.28515625" style="195" customWidth="1"/>
    <col min="3340" max="3340" width="3" style="195" customWidth="1"/>
    <col min="3341" max="3361" width="7.85546875" style="195" customWidth="1"/>
    <col min="3362" max="3584" width="9.140625" style="195"/>
    <col min="3585" max="3585" width="1.85546875" style="195" customWidth="1"/>
    <col min="3586" max="3586" width="5.85546875" style="195" customWidth="1"/>
    <col min="3587" max="3587" width="7" style="195" customWidth="1"/>
    <col min="3588" max="3593" width="5.85546875" style="195" customWidth="1"/>
    <col min="3594" max="3594" width="15.28515625" style="195" customWidth="1"/>
    <col min="3595" max="3595" width="37.28515625" style="195" customWidth="1"/>
    <col min="3596" max="3596" width="3" style="195" customWidth="1"/>
    <col min="3597" max="3617" width="7.85546875" style="195" customWidth="1"/>
    <col min="3618" max="3840" width="9.140625" style="195"/>
    <col min="3841" max="3841" width="1.85546875" style="195" customWidth="1"/>
    <col min="3842" max="3842" width="5.85546875" style="195" customWidth="1"/>
    <col min="3843" max="3843" width="7" style="195" customWidth="1"/>
    <col min="3844" max="3849" width="5.85546875" style="195" customWidth="1"/>
    <col min="3850" max="3850" width="15.28515625" style="195" customWidth="1"/>
    <col min="3851" max="3851" width="37.28515625" style="195" customWidth="1"/>
    <col min="3852" max="3852" width="3" style="195" customWidth="1"/>
    <col min="3853" max="3873" width="7.85546875" style="195" customWidth="1"/>
    <col min="3874" max="4096" width="9.140625" style="195"/>
    <col min="4097" max="4097" width="1.85546875" style="195" customWidth="1"/>
    <col min="4098" max="4098" width="5.85546875" style="195" customWidth="1"/>
    <col min="4099" max="4099" width="7" style="195" customWidth="1"/>
    <col min="4100" max="4105" width="5.85546875" style="195" customWidth="1"/>
    <col min="4106" max="4106" width="15.28515625" style="195" customWidth="1"/>
    <col min="4107" max="4107" width="37.28515625" style="195" customWidth="1"/>
    <col min="4108" max="4108" width="3" style="195" customWidth="1"/>
    <col min="4109" max="4129" width="7.85546875" style="195" customWidth="1"/>
    <col min="4130" max="4352" width="9.140625" style="195"/>
    <col min="4353" max="4353" width="1.85546875" style="195" customWidth="1"/>
    <col min="4354" max="4354" width="5.85546875" style="195" customWidth="1"/>
    <col min="4355" max="4355" width="7" style="195" customWidth="1"/>
    <col min="4356" max="4361" width="5.85546875" style="195" customWidth="1"/>
    <col min="4362" max="4362" width="15.28515625" style="195" customWidth="1"/>
    <col min="4363" max="4363" width="37.28515625" style="195" customWidth="1"/>
    <col min="4364" max="4364" width="3" style="195" customWidth="1"/>
    <col min="4365" max="4385" width="7.85546875" style="195" customWidth="1"/>
    <col min="4386" max="4608" width="9.140625" style="195"/>
    <col min="4609" max="4609" width="1.85546875" style="195" customWidth="1"/>
    <col min="4610" max="4610" width="5.85546875" style="195" customWidth="1"/>
    <col min="4611" max="4611" width="7" style="195" customWidth="1"/>
    <col min="4612" max="4617" width="5.85546875" style="195" customWidth="1"/>
    <col min="4618" max="4618" width="15.28515625" style="195" customWidth="1"/>
    <col min="4619" max="4619" width="37.28515625" style="195" customWidth="1"/>
    <col min="4620" max="4620" width="3" style="195" customWidth="1"/>
    <col min="4621" max="4641" width="7.85546875" style="195" customWidth="1"/>
    <col min="4642" max="4864" width="9.140625" style="195"/>
    <col min="4865" max="4865" width="1.85546875" style="195" customWidth="1"/>
    <col min="4866" max="4866" width="5.85546875" style="195" customWidth="1"/>
    <col min="4867" max="4867" width="7" style="195" customWidth="1"/>
    <col min="4868" max="4873" width="5.85546875" style="195" customWidth="1"/>
    <col min="4874" max="4874" width="15.28515625" style="195" customWidth="1"/>
    <col min="4875" max="4875" width="37.28515625" style="195" customWidth="1"/>
    <col min="4876" max="4876" width="3" style="195" customWidth="1"/>
    <col min="4877" max="4897" width="7.85546875" style="195" customWidth="1"/>
    <col min="4898" max="5120" width="9.140625" style="195"/>
    <col min="5121" max="5121" width="1.85546875" style="195" customWidth="1"/>
    <col min="5122" max="5122" width="5.85546875" style="195" customWidth="1"/>
    <col min="5123" max="5123" width="7" style="195" customWidth="1"/>
    <col min="5124" max="5129" width="5.85546875" style="195" customWidth="1"/>
    <col min="5130" max="5130" width="15.28515625" style="195" customWidth="1"/>
    <col min="5131" max="5131" width="37.28515625" style="195" customWidth="1"/>
    <col min="5132" max="5132" width="3" style="195" customWidth="1"/>
    <col min="5133" max="5153" width="7.85546875" style="195" customWidth="1"/>
    <col min="5154" max="5376" width="9.140625" style="195"/>
    <col min="5377" max="5377" width="1.85546875" style="195" customWidth="1"/>
    <col min="5378" max="5378" width="5.85546875" style="195" customWidth="1"/>
    <col min="5379" max="5379" width="7" style="195" customWidth="1"/>
    <col min="5380" max="5385" width="5.85546875" style="195" customWidth="1"/>
    <col min="5386" max="5386" width="15.28515625" style="195" customWidth="1"/>
    <col min="5387" max="5387" width="37.28515625" style="195" customWidth="1"/>
    <col min="5388" max="5388" width="3" style="195" customWidth="1"/>
    <col min="5389" max="5409" width="7.85546875" style="195" customWidth="1"/>
    <col min="5410" max="5632" width="9.140625" style="195"/>
    <col min="5633" max="5633" width="1.85546875" style="195" customWidth="1"/>
    <col min="5634" max="5634" width="5.85546875" style="195" customWidth="1"/>
    <col min="5635" max="5635" width="7" style="195" customWidth="1"/>
    <col min="5636" max="5641" width="5.85546875" style="195" customWidth="1"/>
    <col min="5642" max="5642" width="15.28515625" style="195" customWidth="1"/>
    <col min="5643" max="5643" width="37.28515625" style="195" customWidth="1"/>
    <col min="5644" max="5644" width="3" style="195" customWidth="1"/>
    <col min="5645" max="5665" width="7.85546875" style="195" customWidth="1"/>
    <col min="5666" max="5888" width="9.140625" style="195"/>
    <col min="5889" max="5889" width="1.85546875" style="195" customWidth="1"/>
    <col min="5890" max="5890" width="5.85546875" style="195" customWidth="1"/>
    <col min="5891" max="5891" width="7" style="195" customWidth="1"/>
    <col min="5892" max="5897" width="5.85546875" style="195" customWidth="1"/>
    <col min="5898" max="5898" width="15.28515625" style="195" customWidth="1"/>
    <col min="5899" max="5899" width="37.28515625" style="195" customWidth="1"/>
    <col min="5900" max="5900" width="3" style="195" customWidth="1"/>
    <col min="5901" max="5921" width="7.85546875" style="195" customWidth="1"/>
    <col min="5922" max="6144" width="9.140625" style="195"/>
    <col min="6145" max="6145" width="1.85546875" style="195" customWidth="1"/>
    <col min="6146" max="6146" width="5.85546875" style="195" customWidth="1"/>
    <col min="6147" max="6147" width="7" style="195" customWidth="1"/>
    <col min="6148" max="6153" width="5.85546875" style="195" customWidth="1"/>
    <col min="6154" max="6154" width="15.28515625" style="195" customWidth="1"/>
    <col min="6155" max="6155" width="37.28515625" style="195" customWidth="1"/>
    <col min="6156" max="6156" width="3" style="195" customWidth="1"/>
    <col min="6157" max="6177" width="7.85546875" style="195" customWidth="1"/>
    <col min="6178" max="6400" width="9.140625" style="195"/>
    <col min="6401" max="6401" width="1.85546875" style="195" customWidth="1"/>
    <col min="6402" max="6402" width="5.85546875" style="195" customWidth="1"/>
    <col min="6403" max="6403" width="7" style="195" customWidth="1"/>
    <col min="6404" max="6409" width="5.85546875" style="195" customWidth="1"/>
    <col min="6410" max="6410" width="15.28515625" style="195" customWidth="1"/>
    <col min="6411" max="6411" width="37.28515625" style="195" customWidth="1"/>
    <col min="6412" max="6412" width="3" style="195" customWidth="1"/>
    <col min="6413" max="6433" width="7.85546875" style="195" customWidth="1"/>
    <col min="6434" max="6656" width="9.140625" style="195"/>
    <col min="6657" max="6657" width="1.85546875" style="195" customWidth="1"/>
    <col min="6658" max="6658" width="5.85546875" style="195" customWidth="1"/>
    <col min="6659" max="6659" width="7" style="195" customWidth="1"/>
    <col min="6660" max="6665" width="5.85546875" style="195" customWidth="1"/>
    <col min="6666" max="6666" width="15.28515625" style="195" customWidth="1"/>
    <col min="6667" max="6667" width="37.28515625" style="195" customWidth="1"/>
    <col min="6668" max="6668" width="3" style="195" customWidth="1"/>
    <col min="6669" max="6689" width="7.85546875" style="195" customWidth="1"/>
    <col min="6690" max="6912" width="9.140625" style="195"/>
    <col min="6913" max="6913" width="1.85546875" style="195" customWidth="1"/>
    <col min="6914" max="6914" width="5.85546875" style="195" customWidth="1"/>
    <col min="6915" max="6915" width="7" style="195" customWidth="1"/>
    <col min="6916" max="6921" width="5.85546875" style="195" customWidth="1"/>
    <col min="6922" max="6922" width="15.28515625" style="195" customWidth="1"/>
    <col min="6923" max="6923" width="37.28515625" style="195" customWidth="1"/>
    <col min="6924" max="6924" width="3" style="195" customWidth="1"/>
    <col min="6925" max="6945" width="7.85546875" style="195" customWidth="1"/>
    <col min="6946" max="7168" width="9.140625" style="195"/>
    <col min="7169" max="7169" width="1.85546875" style="195" customWidth="1"/>
    <col min="7170" max="7170" width="5.85546875" style="195" customWidth="1"/>
    <col min="7171" max="7171" width="7" style="195" customWidth="1"/>
    <col min="7172" max="7177" width="5.85546875" style="195" customWidth="1"/>
    <col min="7178" max="7178" width="15.28515625" style="195" customWidth="1"/>
    <col min="7179" max="7179" width="37.28515625" style="195" customWidth="1"/>
    <col min="7180" max="7180" width="3" style="195" customWidth="1"/>
    <col min="7181" max="7201" width="7.85546875" style="195" customWidth="1"/>
    <col min="7202" max="7424" width="9.140625" style="195"/>
    <col min="7425" max="7425" width="1.85546875" style="195" customWidth="1"/>
    <col min="7426" max="7426" width="5.85546875" style="195" customWidth="1"/>
    <col min="7427" max="7427" width="7" style="195" customWidth="1"/>
    <col min="7428" max="7433" width="5.85546875" style="195" customWidth="1"/>
    <col min="7434" max="7434" width="15.28515625" style="195" customWidth="1"/>
    <col min="7435" max="7435" width="37.28515625" style="195" customWidth="1"/>
    <col min="7436" max="7436" width="3" style="195" customWidth="1"/>
    <col min="7437" max="7457" width="7.85546875" style="195" customWidth="1"/>
    <col min="7458" max="7680" width="9.140625" style="195"/>
    <col min="7681" max="7681" width="1.85546875" style="195" customWidth="1"/>
    <col min="7682" max="7682" width="5.85546875" style="195" customWidth="1"/>
    <col min="7683" max="7683" width="7" style="195" customWidth="1"/>
    <col min="7684" max="7689" width="5.85546875" style="195" customWidth="1"/>
    <col min="7690" max="7690" width="15.28515625" style="195" customWidth="1"/>
    <col min="7691" max="7691" width="37.28515625" style="195" customWidth="1"/>
    <col min="7692" max="7692" width="3" style="195" customWidth="1"/>
    <col min="7693" max="7713" width="7.85546875" style="195" customWidth="1"/>
    <col min="7714" max="7936" width="9.140625" style="195"/>
    <col min="7937" max="7937" width="1.85546875" style="195" customWidth="1"/>
    <col min="7938" max="7938" width="5.85546875" style="195" customWidth="1"/>
    <col min="7939" max="7939" width="7" style="195" customWidth="1"/>
    <col min="7940" max="7945" width="5.85546875" style="195" customWidth="1"/>
    <col min="7946" max="7946" width="15.28515625" style="195" customWidth="1"/>
    <col min="7947" max="7947" width="37.28515625" style="195" customWidth="1"/>
    <col min="7948" max="7948" width="3" style="195" customWidth="1"/>
    <col min="7949" max="7969" width="7.85546875" style="195" customWidth="1"/>
    <col min="7970" max="8192" width="9.140625" style="195"/>
    <col min="8193" max="8193" width="1.85546875" style="195" customWidth="1"/>
    <col min="8194" max="8194" width="5.85546875" style="195" customWidth="1"/>
    <col min="8195" max="8195" width="7" style="195" customWidth="1"/>
    <col min="8196" max="8201" width="5.85546875" style="195" customWidth="1"/>
    <col min="8202" max="8202" width="15.28515625" style="195" customWidth="1"/>
    <col min="8203" max="8203" width="37.28515625" style="195" customWidth="1"/>
    <col min="8204" max="8204" width="3" style="195" customWidth="1"/>
    <col min="8205" max="8225" width="7.85546875" style="195" customWidth="1"/>
    <col min="8226" max="8448" width="9.140625" style="195"/>
    <col min="8449" max="8449" width="1.85546875" style="195" customWidth="1"/>
    <col min="8450" max="8450" width="5.85546875" style="195" customWidth="1"/>
    <col min="8451" max="8451" width="7" style="195" customWidth="1"/>
    <col min="8452" max="8457" width="5.85546875" style="195" customWidth="1"/>
    <col min="8458" max="8458" width="15.28515625" style="195" customWidth="1"/>
    <col min="8459" max="8459" width="37.28515625" style="195" customWidth="1"/>
    <col min="8460" max="8460" width="3" style="195" customWidth="1"/>
    <col min="8461" max="8481" width="7.85546875" style="195" customWidth="1"/>
    <col min="8482" max="8704" width="9.140625" style="195"/>
    <col min="8705" max="8705" width="1.85546875" style="195" customWidth="1"/>
    <col min="8706" max="8706" width="5.85546875" style="195" customWidth="1"/>
    <col min="8707" max="8707" width="7" style="195" customWidth="1"/>
    <col min="8708" max="8713" width="5.85546875" style="195" customWidth="1"/>
    <col min="8714" max="8714" width="15.28515625" style="195" customWidth="1"/>
    <col min="8715" max="8715" width="37.28515625" style="195" customWidth="1"/>
    <col min="8716" max="8716" width="3" style="195" customWidth="1"/>
    <col min="8717" max="8737" width="7.85546875" style="195" customWidth="1"/>
    <col min="8738" max="8960" width="9.140625" style="195"/>
    <col min="8961" max="8961" width="1.85546875" style="195" customWidth="1"/>
    <col min="8962" max="8962" width="5.85546875" style="195" customWidth="1"/>
    <col min="8963" max="8963" width="7" style="195" customWidth="1"/>
    <col min="8964" max="8969" width="5.85546875" style="195" customWidth="1"/>
    <col min="8970" max="8970" width="15.28515625" style="195" customWidth="1"/>
    <col min="8971" max="8971" width="37.28515625" style="195" customWidth="1"/>
    <col min="8972" max="8972" width="3" style="195" customWidth="1"/>
    <col min="8973" max="8993" width="7.85546875" style="195" customWidth="1"/>
    <col min="8994" max="9216" width="9.140625" style="195"/>
    <col min="9217" max="9217" width="1.85546875" style="195" customWidth="1"/>
    <col min="9218" max="9218" width="5.85546875" style="195" customWidth="1"/>
    <col min="9219" max="9219" width="7" style="195" customWidth="1"/>
    <col min="9220" max="9225" width="5.85546875" style="195" customWidth="1"/>
    <col min="9226" max="9226" width="15.28515625" style="195" customWidth="1"/>
    <col min="9227" max="9227" width="37.28515625" style="195" customWidth="1"/>
    <col min="9228" max="9228" width="3" style="195" customWidth="1"/>
    <col min="9229" max="9249" width="7.85546875" style="195" customWidth="1"/>
    <col min="9250" max="9472" width="9.140625" style="195"/>
    <col min="9473" max="9473" width="1.85546875" style="195" customWidth="1"/>
    <col min="9474" max="9474" width="5.85546875" style="195" customWidth="1"/>
    <col min="9475" max="9475" width="7" style="195" customWidth="1"/>
    <col min="9476" max="9481" width="5.85546875" style="195" customWidth="1"/>
    <col min="9482" max="9482" width="15.28515625" style="195" customWidth="1"/>
    <col min="9483" max="9483" width="37.28515625" style="195" customWidth="1"/>
    <col min="9484" max="9484" width="3" style="195" customWidth="1"/>
    <col min="9485" max="9505" width="7.85546875" style="195" customWidth="1"/>
    <col min="9506" max="9728" width="9.140625" style="195"/>
    <col min="9729" max="9729" width="1.85546875" style="195" customWidth="1"/>
    <col min="9730" max="9730" width="5.85546875" style="195" customWidth="1"/>
    <col min="9731" max="9731" width="7" style="195" customWidth="1"/>
    <col min="9732" max="9737" width="5.85546875" style="195" customWidth="1"/>
    <col min="9738" max="9738" width="15.28515625" style="195" customWidth="1"/>
    <col min="9739" max="9739" width="37.28515625" style="195" customWidth="1"/>
    <col min="9740" max="9740" width="3" style="195" customWidth="1"/>
    <col min="9741" max="9761" width="7.85546875" style="195" customWidth="1"/>
    <col min="9762" max="9984" width="9.140625" style="195"/>
    <col min="9985" max="9985" width="1.85546875" style="195" customWidth="1"/>
    <col min="9986" max="9986" width="5.85546875" style="195" customWidth="1"/>
    <col min="9987" max="9987" width="7" style="195" customWidth="1"/>
    <col min="9988" max="9993" width="5.85546875" style="195" customWidth="1"/>
    <col min="9994" max="9994" width="15.28515625" style="195" customWidth="1"/>
    <col min="9995" max="9995" width="37.28515625" style="195" customWidth="1"/>
    <col min="9996" max="9996" width="3" style="195" customWidth="1"/>
    <col min="9997" max="10017" width="7.85546875" style="195" customWidth="1"/>
    <col min="10018" max="10240" width="9.140625" style="195"/>
    <col min="10241" max="10241" width="1.85546875" style="195" customWidth="1"/>
    <col min="10242" max="10242" width="5.85546875" style="195" customWidth="1"/>
    <col min="10243" max="10243" width="7" style="195" customWidth="1"/>
    <col min="10244" max="10249" width="5.85546875" style="195" customWidth="1"/>
    <col min="10250" max="10250" width="15.28515625" style="195" customWidth="1"/>
    <col min="10251" max="10251" width="37.28515625" style="195" customWidth="1"/>
    <col min="10252" max="10252" width="3" style="195" customWidth="1"/>
    <col min="10253" max="10273" width="7.85546875" style="195" customWidth="1"/>
    <col min="10274" max="10496" width="9.140625" style="195"/>
    <col min="10497" max="10497" width="1.85546875" style="195" customWidth="1"/>
    <col min="10498" max="10498" width="5.85546875" style="195" customWidth="1"/>
    <col min="10499" max="10499" width="7" style="195" customWidth="1"/>
    <col min="10500" max="10505" width="5.85546875" style="195" customWidth="1"/>
    <col min="10506" max="10506" width="15.28515625" style="195" customWidth="1"/>
    <col min="10507" max="10507" width="37.28515625" style="195" customWidth="1"/>
    <col min="10508" max="10508" width="3" style="195" customWidth="1"/>
    <col min="10509" max="10529" width="7.85546875" style="195" customWidth="1"/>
    <col min="10530" max="10752" width="9.140625" style="195"/>
    <col min="10753" max="10753" width="1.85546875" style="195" customWidth="1"/>
    <col min="10754" max="10754" width="5.85546875" style="195" customWidth="1"/>
    <col min="10755" max="10755" width="7" style="195" customWidth="1"/>
    <col min="10756" max="10761" width="5.85546875" style="195" customWidth="1"/>
    <col min="10762" max="10762" width="15.28515625" style="195" customWidth="1"/>
    <col min="10763" max="10763" width="37.28515625" style="195" customWidth="1"/>
    <col min="10764" max="10764" width="3" style="195" customWidth="1"/>
    <col min="10765" max="10785" width="7.85546875" style="195" customWidth="1"/>
    <col min="10786" max="11008" width="9.140625" style="195"/>
    <col min="11009" max="11009" width="1.85546875" style="195" customWidth="1"/>
    <col min="11010" max="11010" width="5.85546875" style="195" customWidth="1"/>
    <col min="11011" max="11011" width="7" style="195" customWidth="1"/>
    <col min="11012" max="11017" width="5.85546875" style="195" customWidth="1"/>
    <col min="11018" max="11018" width="15.28515625" style="195" customWidth="1"/>
    <col min="11019" max="11019" width="37.28515625" style="195" customWidth="1"/>
    <col min="11020" max="11020" width="3" style="195" customWidth="1"/>
    <col min="11021" max="11041" width="7.85546875" style="195" customWidth="1"/>
    <col min="11042" max="11264" width="9.140625" style="195"/>
    <col min="11265" max="11265" width="1.85546875" style="195" customWidth="1"/>
    <col min="11266" max="11266" width="5.85546875" style="195" customWidth="1"/>
    <col min="11267" max="11267" width="7" style="195" customWidth="1"/>
    <col min="11268" max="11273" width="5.85546875" style="195" customWidth="1"/>
    <col min="11274" max="11274" width="15.28515625" style="195" customWidth="1"/>
    <col min="11275" max="11275" width="37.28515625" style="195" customWidth="1"/>
    <col min="11276" max="11276" width="3" style="195" customWidth="1"/>
    <col min="11277" max="11297" width="7.85546875" style="195" customWidth="1"/>
    <col min="11298" max="11520" width="9.140625" style="195"/>
    <col min="11521" max="11521" width="1.85546875" style="195" customWidth="1"/>
    <col min="11522" max="11522" width="5.85546875" style="195" customWidth="1"/>
    <col min="11523" max="11523" width="7" style="195" customWidth="1"/>
    <col min="11524" max="11529" width="5.85546875" style="195" customWidth="1"/>
    <col min="11530" max="11530" width="15.28515625" style="195" customWidth="1"/>
    <col min="11531" max="11531" width="37.28515625" style="195" customWidth="1"/>
    <col min="11532" max="11532" width="3" style="195" customWidth="1"/>
    <col min="11533" max="11553" width="7.85546875" style="195" customWidth="1"/>
    <col min="11554" max="11776" width="9.140625" style="195"/>
    <col min="11777" max="11777" width="1.85546875" style="195" customWidth="1"/>
    <col min="11778" max="11778" width="5.85546875" style="195" customWidth="1"/>
    <col min="11779" max="11779" width="7" style="195" customWidth="1"/>
    <col min="11780" max="11785" width="5.85546875" style="195" customWidth="1"/>
    <col min="11786" max="11786" width="15.28515625" style="195" customWidth="1"/>
    <col min="11787" max="11787" width="37.28515625" style="195" customWidth="1"/>
    <col min="11788" max="11788" width="3" style="195" customWidth="1"/>
    <col min="11789" max="11809" width="7.85546875" style="195" customWidth="1"/>
    <col min="11810" max="12032" width="9.140625" style="195"/>
    <col min="12033" max="12033" width="1.85546875" style="195" customWidth="1"/>
    <col min="12034" max="12034" width="5.85546875" style="195" customWidth="1"/>
    <col min="12035" max="12035" width="7" style="195" customWidth="1"/>
    <col min="12036" max="12041" width="5.85546875" style="195" customWidth="1"/>
    <col min="12042" max="12042" width="15.28515625" style="195" customWidth="1"/>
    <col min="12043" max="12043" width="37.28515625" style="195" customWidth="1"/>
    <col min="12044" max="12044" width="3" style="195" customWidth="1"/>
    <col min="12045" max="12065" width="7.85546875" style="195" customWidth="1"/>
    <col min="12066" max="12288" width="9.140625" style="195"/>
    <col min="12289" max="12289" width="1.85546875" style="195" customWidth="1"/>
    <col min="12290" max="12290" width="5.85546875" style="195" customWidth="1"/>
    <col min="12291" max="12291" width="7" style="195" customWidth="1"/>
    <col min="12292" max="12297" width="5.85546875" style="195" customWidth="1"/>
    <col min="12298" max="12298" width="15.28515625" style="195" customWidth="1"/>
    <col min="12299" max="12299" width="37.28515625" style="195" customWidth="1"/>
    <col min="12300" max="12300" width="3" style="195" customWidth="1"/>
    <col min="12301" max="12321" width="7.85546875" style="195" customWidth="1"/>
    <col min="12322" max="12544" width="9.140625" style="195"/>
    <col min="12545" max="12545" width="1.85546875" style="195" customWidth="1"/>
    <col min="12546" max="12546" width="5.85546875" style="195" customWidth="1"/>
    <col min="12547" max="12547" width="7" style="195" customWidth="1"/>
    <col min="12548" max="12553" width="5.85546875" style="195" customWidth="1"/>
    <col min="12554" max="12554" width="15.28515625" style="195" customWidth="1"/>
    <col min="12555" max="12555" width="37.28515625" style="195" customWidth="1"/>
    <col min="12556" max="12556" width="3" style="195" customWidth="1"/>
    <col min="12557" max="12577" width="7.85546875" style="195" customWidth="1"/>
    <col min="12578" max="12800" width="9.140625" style="195"/>
    <col min="12801" max="12801" width="1.85546875" style="195" customWidth="1"/>
    <col min="12802" max="12802" width="5.85546875" style="195" customWidth="1"/>
    <col min="12803" max="12803" width="7" style="195" customWidth="1"/>
    <col min="12804" max="12809" width="5.85546875" style="195" customWidth="1"/>
    <col min="12810" max="12810" width="15.28515625" style="195" customWidth="1"/>
    <col min="12811" max="12811" width="37.28515625" style="195" customWidth="1"/>
    <col min="12812" max="12812" width="3" style="195" customWidth="1"/>
    <col min="12813" max="12833" width="7.85546875" style="195" customWidth="1"/>
    <col min="12834" max="13056" width="9.140625" style="195"/>
    <col min="13057" max="13057" width="1.85546875" style="195" customWidth="1"/>
    <col min="13058" max="13058" width="5.85546875" style="195" customWidth="1"/>
    <col min="13059" max="13059" width="7" style="195" customWidth="1"/>
    <col min="13060" max="13065" width="5.85546875" style="195" customWidth="1"/>
    <col min="13066" max="13066" width="15.28515625" style="195" customWidth="1"/>
    <col min="13067" max="13067" width="37.28515625" style="195" customWidth="1"/>
    <col min="13068" max="13068" width="3" style="195" customWidth="1"/>
    <col min="13069" max="13089" width="7.85546875" style="195" customWidth="1"/>
    <col min="13090" max="13312" width="9.140625" style="195"/>
    <col min="13313" max="13313" width="1.85546875" style="195" customWidth="1"/>
    <col min="13314" max="13314" width="5.85546875" style="195" customWidth="1"/>
    <col min="13315" max="13315" width="7" style="195" customWidth="1"/>
    <col min="13316" max="13321" width="5.85546875" style="195" customWidth="1"/>
    <col min="13322" max="13322" width="15.28515625" style="195" customWidth="1"/>
    <col min="13323" max="13323" width="37.28515625" style="195" customWidth="1"/>
    <col min="13324" max="13324" width="3" style="195" customWidth="1"/>
    <col min="13325" max="13345" width="7.85546875" style="195" customWidth="1"/>
    <col min="13346" max="13568" width="9.140625" style="195"/>
    <col min="13569" max="13569" width="1.85546875" style="195" customWidth="1"/>
    <col min="13570" max="13570" width="5.85546875" style="195" customWidth="1"/>
    <col min="13571" max="13571" width="7" style="195" customWidth="1"/>
    <col min="13572" max="13577" width="5.85546875" style="195" customWidth="1"/>
    <col min="13578" max="13578" width="15.28515625" style="195" customWidth="1"/>
    <col min="13579" max="13579" width="37.28515625" style="195" customWidth="1"/>
    <col min="13580" max="13580" width="3" style="195" customWidth="1"/>
    <col min="13581" max="13601" width="7.85546875" style="195" customWidth="1"/>
    <col min="13602" max="13824" width="9.140625" style="195"/>
    <col min="13825" max="13825" width="1.85546875" style="195" customWidth="1"/>
    <col min="13826" max="13826" width="5.85546875" style="195" customWidth="1"/>
    <col min="13827" max="13827" width="7" style="195" customWidth="1"/>
    <col min="13828" max="13833" width="5.85546875" style="195" customWidth="1"/>
    <col min="13834" max="13834" width="15.28515625" style="195" customWidth="1"/>
    <col min="13835" max="13835" width="37.28515625" style="195" customWidth="1"/>
    <col min="13836" max="13836" width="3" style="195" customWidth="1"/>
    <col min="13837" max="13857" width="7.85546875" style="195" customWidth="1"/>
    <col min="13858" max="14080" width="9.140625" style="195"/>
    <col min="14081" max="14081" width="1.85546875" style="195" customWidth="1"/>
    <col min="14082" max="14082" width="5.85546875" style="195" customWidth="1"/>
    <col min="14083" max="14083" width="7" style="195" customWidth="1"/>
    <col min="14084" max="14089" width="5.85546875" style="195" customWidth="1"/>
    <col min="14090" max="14090" width="15.28515625" style="195" customWidth="1"/>
    <col min="14091" max="14091" width="37.28515625" style="195" customWidth="1"/>
    <col min="14092" max="14092" width="3" style="195" customWidth="1"/>
    <col min="14093" max="14113" width="7.85546875" style="195" customWidth="1"/>
    <col min="14114" max="14336" width="9.140625" style="195"/>
    <col min="14337" max="14337" width="1.85546875" style="195" customWidth="1"/>
    <col min="14338" max="14338" width="5.85546875" style="195" customWidth="1"/>
    <col min="14339" max="14339" width="7" style="195" customWidth="1"/>
    <col min="14340" max="14345" width="5.85546875" style="195" customWidth="1"/>
    <col min="14346" max="14346" width="15.28515625" style="195" customWidth="1"/>
    <col min="14347" max="14347" width="37.28515625" style="195" customWidth="1"/>
    <col min="14348" max="14348" width="3" style="195" customWidth="1"/>
    <col min="14349" max="14369" width="7.85546875" style="195" customWidth="1"/>
    <col min="14370" max="14592" width="9.140625" style="195"/>
    <col min="14593" max="14593" width="1.85546875" style="195" customWidth="1"/>
    <col min="14594" max="14594" width="5.85546875" style="195" customWidth="1"/>
    <col min="14595" max="14595" width="7" style="195" customWidth="1"/>
    <col min="14596" max="14601" width="5.85546875" style="195" customWidth="1"/>
    <col min="14602" max="14602" width="15.28515625" style="195" customWidth="1"/>
    <col min="14603" max="14603" width="37.28515625" style="195" customWidth="1"/>
    <col min="14604" max="14604" width="3" style="195" customWidth="1"/>
    <col min="14605" max="14625" width="7.85546875" style="195" customWidth="1"/>
    <col min="14626" max="14848" width="9.140625" style="195"/>
    <col min="14849" max="14849" width="1.85546875" style="195" customWidth="1"/>
    <col min="14850" max="14850" width="5.85546875" style="195" customWidth="1"/>
    <col min="14851" max="14851" width="7" style="195" customWidth="1"/>
    <col min="14852" max="14857" width="5.85546875" style="195" customWidth="1"/>
    <col min="14858" max="14858" width="15.28515625" style="195" customWidth="1"/>
    <col min="14859" max="14859" width="37.28515625" style="195" customWidth="1"/>
    <col min="14860" max="14860" width="3" style="195" customWidth="1"/>
    <col min="14861" max="14881" width="7.85546875" style="195" customWidth="1"/>
    <col min="14882" max="15104" width="9.140625" style="195"/>
    <col min="15105" max="15105" width="1.85546875" style="195" customWidth="1"/>
    <col min="15106" max="15106" width="5.85546875" style="195" customWidth="1"/>
    <col min="15107" max="15107" width="7" style="195" customWidth="1"/>
    <col min="15108" max="15113" width="5.85546875" style="195" customWidth="1"/>
    <col min="15114" max="15114" width="15.28515625" style="195" customWidth="1"/>
    <col min="15115" max="15115" width="37.28515625" style="195" customWidth="1"/>
    <col min="15116" max="15116" width="3" style="195" customWidth="1"/>
    <col min="15117" max="15137" width="7.85546875" style="195" customWidth="1"/>
    <col min="15138" max="15360" width="9.140625" style="195"/>
    <col min="15361" max="15361" width="1.85546875" style="195" customWidth="1"/>
    <col min="15362" max="15362" width="5.85546875" style="195" customWidth="1"/>
    <col min="15363" max="15363" width="7" style="195" customWidth="1"/>
    <col min="15364" max="15369" width="5.85546875" style="195" customWidth="1"/>
    <col min="15370" max="15370" width="15.28515625" style="195" customWidth="1"/>
    <col min="15371" max="15371" width="37.28515625" style="195" customWidth="1"/>
    <col min="15372" max="15372" width="3" style="195" customWidth="1"/>
    <col min="15373" max="15393" width="7.85546875" style="195" customWidth="1"/>
    <col min="15394" max="15616" width="9.140625" style="195"/>
    <col min="15617" max="15617" width="1.85546875" style="195" customWidth="1"/>
    <col min="15618" max="15618" width="5.85546875" style="195" customWidth="1"/>
    <col min="15619" max="15619" width="7" style="195" customWidth="1"/>
    <col min="15620" max="15625" width="5.85546875" style="195" customWidth="1"/>
    <col min="15626" max="15626" width="15.28515625" style="195" customWidth="1"/>
    <col min="15627" max="15627" width="37.28515625" style="195" customWidth="1"/>
    <col min="15628" max="15628" width="3" style="195" customWidth="1"/>
    <col min="15629" max="15649" width="7.85546875" style="195" customWidth="1"/>
    <col min="15650" max="15872" width="9.140625" style="195"/>
    <col min="15873" max="15873" width="1.85546875" style="195" customWidth="1"/>
    <col min="15874" max="15874" width="5.85546875" style="195" customWidth="1"/>
    <col min="15875" max="15875" width="7" style="195" customWidth="1"/>
    <col min="15876" max="15881" width="5.85546875" style="195" customWidth="1"/>
    <col min="15882" max="15882" width="15.28515625" style="195" customWidth="1"/>
    <col min="15883" max="15883" width="37.28515625" style="195" customWidth="1"/>
    <col min="15884" max="15884" width="3" style="195" customWidth="1"/>
    <col min="15885" max="15905" width="7.85546875" style="195" customWidth="1"/>
    <col min="15906" max="16128" width="9.140625" style="195"/>
    <col min="16129" max="16129" width="1.85546875" style="195" customWidth="1"/>
    <col min="16130" max="16130" width="5.85546875" style="195" customWidth="1"/>
    <col min="16131" max="16131" width="7" style="195" customWidth="1"/>
    <col min="16132" max="16137" width="5.85546875" style="195" customWidth="1"/>
    <col min="16138" max="16138" width="15.28515625" style="195" customWidth="1"/>
    <col min="16139" max="16139" width="37.28515625" style="195" customWidth="1"/>
    <col min="16140" max="16140" width="3" style="195" customWidth="1"/>
    <col min="16141" max="16161" width="7.85546875" style="195" customWidth="1"/>
    <col min="16162" max="16384" width="9.140625" style="195"/>
  </cols>
  <sheetData>
    <row r="1" spans="1:33" ht="21.95" customHeight="1" x14ac:dyDescent="0.15">
      <c r="A1" s="125" t="s">
        <v>251</v>
      </c>
      <c r="B1" s="193"/>
      <c r="C1" s="193"/>
      <c r="AG1" s="196"/>
    </row>
    <row r="2" spans="1:33" ht="21.95" customHeight="1" x14ac:dyDescent="0.15">
      <c r="K2" s="196" t="s">
        <v>184</v>
      </c>
      <c r="AG2" s="196"/>
    </row>
    <row r="3" spans="1:33" ht="21.95" customHeight="1" x14ac:dyDescent="0.15">
      <c r="A3" s="197"/>
      <c r="B3" s="197"/>
      <c r="C3" s="197"/>
      <c r="D3" s="198"/>
      <c r="E3" s="198"/>
      <c r="F3" s="198"/>
    </row>
    <row r="4" spans="1:33" ht="36" customHeight="1" x14ac:dyDescent="0.15">
      <c r="B4" s="257" t="s">
        <v>200</v>
      </c>
      <c r="C4" s="257"/>
      <c r="D4" s="257"/>
      <c r="E4" s="257"/>
      <c r="F4" s="257"/>
      <c r="G4" s="257"/>
      <c r="H4" s="257"/>
      <c r="I4" s="257"/>
      <c r="J4" s="257"/>
      <c r="K4" s="257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</row>
    <row r="5" spans="1:33" ht="21.95" customHeight="1" x14ac:dyDescent="0.15">
      <c r="B5" s="258"/>
      <c r="C5" s="258"/>
      <c r="D5" s="258"/>
      <c r="E5" s="258"/>
      <c r="F5" s="258"/>
      <c r="G5" s="258"/>
      <c r="H5" s="258"/>
      <c r="I5" s="258"/>
      <c r="J5" s="258"/>
      <c r="K5" s="258"/>
    </row>
    <row r="6" spans="1:33" ht="49.5" customHeight="1" x14ac:dyDescent="0.15">
      <c r="B6" s="259" t="s">
        <v>186</v>
      </c>
      <c r="C6" s="259"/>
      <c r="D6" s="259"/>
      <c r="E6" s="259"/>
      <c r="F6" s="259"/>
      <c r="G6" s="259"/>
      <c r="H6" s="259"/>
      <c r="I6" s="259"/>
      <c r="J6" s="259"/>
      <c r="K6" s="259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</row>
    <row r="7" spans="1:33" ht="20.100000000000001" customHeight="1" x14ac:dyDescent="0.15"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33" ht="28.5" customHeight="1" x14ac:dyDescent="0.15">
      <c r="B8" s="247" t="s">
        <v>187</v>
      </c>
      <c r="C8" s="247"/>
      <c r="D8" s="248" t="s">
        <v>188</v>
      </c>
      <c r="E8" s="249"/>
      <c r="F8" s="249"/>
      <c r="G8" s="254"/>
      <c r="H8" s="248"/>
      <c r="I8" s="249"/>
      <c r="J8" s="250"/>
      <c r="K8" s="25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ht="28.5" customHeight="1" x14ac:dyDescent="0.15">
      <c r="B9" s="247"/>
      <c r="C9" s="247"/>
      <c r="D9" s="248" t="s">
        <v>201</v>
      </c>
      <c r="E9" s="249"/>
      <c r="F9" s="249"/>
      <c r="G9" s="254"/>
      <c r="H9" s="248"/>
      <c r="I9" s="249"/>
      <c r="J9" s="250"/>
      <c r="K9" s="25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 spans="1:33" ht="28.5" customHeight="1" x14ac:dyDescent="0.15">
      <c r="B10" s="247"/>
      <c r="C10" s="247"/>
      <c r="D10" s="248" t="s">
        <v>28</v>
      </c>
      <c r="E10" s="249"/>
      <c r="F10" s="249"/>
      <c r="G10" s="254"/>
      <c r="H10" s="248"/>
      <c r="I10" s="249"/>
      <c r="J10" s="250"/>
      <c r="K10" s="25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</row>
    <row r="11" spans="1:33" ht="28.5" customHeight="1" x14ac:dyDescent="0.15">
      <c r="B11" s="247"/>
      <c r="C11" s="247"/>
      <c r="D11" s="248" t="s">
        <v>202</v>
      </c>
      <c r="E11" s="249"/>
      <c r="F11" s="249"/>
      <c r="G11" s="254"/>
      <c r="H11" s="248"/>
      <c r="I11" s="249"/>
      <c r="J11" s="250"/>
      <c r="K11" s="25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3" ht="28.5" customHeight="1" x14ac:dyDescent="0.15">
      <c r="B12" s="247"/>
      <c r="C12" s="247"/>
      <c r="D12" s="248" t="s">
        <v>191</v>
      </c>
      <c r="E12" s="249"/>
      <c r="F12" s="249"/>
      <c r="G12" s="254"/>
      <c r="H12" s="255" t="s">
        <v>192</v>
      </c>
      <c r="I12" s="256"/>
      <c r="J12" s="250"/>
      <c r="K12" s="25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</row>
    <row r="13" spans="1:33" ht="28.5" customHeight="1" x14ac:dyDescent="0.15">
      <c r="B13" s="247"/>
      <c r="C13" s="247"/>
      <c r="D13" s="248" t="s">
        <v>193</v>
      </c>
      <c r="E13" s="249"/>
      <c r="F13" s="249"/>
      <c r="G13" s="254"/>
      <c r="H13" s="248"/>
      <c r="I13" s="249"/>
      <c r="J13" s="250"/>
      <c r="K13" s="25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3" ht="28.5" customHeight="1" x14ac:dyDescent="0.15">
      <c r="B14" s="247" t="s">
        <v>27</v>
      </c>
      <c r="C14" s="247"/>
      <c r="D14" s="247"/>
      <c r="E14" s="247"/>
      <c r="F14" s="247"/>
      <c r="G14" s="247"/>
      <c r="H14" s="248"/>
      <c r="I14" s="249"/>
      <c r="J14" s="250"/>
      <c r="K14" s="251"/>
    </row>
    <row r="15" spans="1:33" ht="32.25" customHeight="1" x14ac:dyDescent="0.15">
      <c r="B15" s="252"/>
      <c r="C15" s="252"/>
      <c r="D15" s="252"/>
      <c r="E15" s="252"/>
      <c r="F15" s="252"/>
      <c r="G15" s="252"/>
      <c r="H15" s="252"/>
      <c r="I15" s="252"/>
      <c r="J15" s="252"/>
      <c r="K15" s="252"/>
    </row>
    <row r="16" spans="1:33" ht="27.75" customHeight="1" x14ac:dyDescent="0.15">
      <c r="B16" s="202"/>
      <c r="C16" s="202" t="s">
        <v>3</v>
      </c>
      <c r="D16" s="202" t="s">
        <v>2</v>
      </c>
      <c r="E16" s="202" t="s">
        <v>194</v>
      </c>
      <c r="F16" s="202" t="s">
        <v>14</v>
      </c>
      <c r="G16" s="202" t="s">
        <v>13</v>
      </c>
      <c r="H16" s="202" t="s">
        <v>195</v>
      </c>
      <c r="I16" s="202"/>
      <c r="J16" s="202" t="s">
        <v>196</v>
      </c>
      <c r="K16" s="203" t="s">
        <v>197</v>
      </c>
    </row>
    <row r="17" spans="2:11" s="210" customFormat="1" ht="27.75" customHeight="1" x14ac:dyDescent="0.15">
      <c r="B17" s="204" t="s">
        <v>198</v>
      </c>
      <c r="C17" s="202"/>
      <c r="D17" s="205"/>
      <c r="E17" s="205"/>
      <c r="F17" s="206"/>
      <c r="G17" s="207"/>
      <c r="H17" s="205"/>
      <c r="I17" s="208"/>
      <c r="J17" s="208" t="s">
        <v>199</v>
      </c>
      <c r="K17" s="209"/>
    </row>
    <row r="18" spans="2:11" s="210" customFormat="1" ht="27.75" customHeight="1" x14ac:dyDescent="0.15">
      <c r="B18" s="204">
        <v>1</v>
      </c>
      <c r="C18" s="202"/>
      <c r="D18" s="202"/>
      <c r="E18" s="211"/>
      <c r="F18" s="212"/>
      <c r="G18" s="212"/>
      <c r="H18" s="211"/>
      <c r="I18" s="211"/>
      <c r="J18" s="211"/>
      <c r="K18" s="209"/>
    </row>
    <row r="19" spans="2:11" s="210" customFormat="1" ht="27.75" customHeight="1" x14ac:dyDescent="0.15">
      <c r="B19" s="204">
        <v>2</v>
      </c>
      <c r="C19" s="202"/>
      <c r="D19" s="202"/>
      <c r="E19" s="211"/>
      <c r="F19" s="202"/>
      <c r="G19" s="213"/>
      <c r="H19" s="211"/>
      <c r="I19" s="211"/>
      <c r="J19" s="211"/>
      <c r="K19" s="209"/>
    </row>
    <row r="20" spans="2:11" s="210" customFormat="1" ht="27.75" customHeight="1" x14ac:dyDescent="0.15">
      <c r="B20" s="204">
        <v>3</v>
      </c>
      <c r="C20" s="202"/>
      <c r="D20" s="202"/>
      <c r="E20" s="211"/>
      <c r="F20" s="202"/>
      <c r="G20" s="213"/>
      <c r="H20" s="211"/>
      <c r="I20" s="211"/>
      <c r="J20" s="211"/>
      <c r="K20" s="209"/>
    </row>
    <row r="21" spans="2:11" s="210" customFormat="1" ht="27.75" customHeight="1" x14ac:dyDescent="0.15">
      <c r="B21" s="204">
        <v>4</v>
      </c>
      <c r="C21" s="202"/>
      <c r="D21" s="202"/>
      <c r="E21" s="211"/>
      <c r="F21" s="202"/>
      <c r="G21" s="213"/>
      <c r="H21" s="211"/>
      <c r="I21" s="211"/>
      <c r="J21" s="211"/>
      <c r="K21" s="209"/>
    </row>
    <row r="22" spans="2:11" ht="34.5" customHeight="1" x14ac:dyDescent="0.15">
      <c r="B22" s="253" t="s">
        <v>262</v>
      </c>
      <c r="C22" s="253"/>
      <c r="D22" s="253"/>
      <c r="E22" s="253"/>
      <c r="F22" s="253"/>
      <c r="G22" s="253"/>
      <c r="H22" s="253"/>
      <c r="I22" s="253"/>
      <c r="J22" s="253"/>
      <c r="K22" s="253"/>
    </row>
  </sheetData>
  <mergeCells count="20">
    <mergeCell ref="B4:K4"/>
    <mergeCell ref="B5:K5"/>
    <mergeCell ref="B6:K6"/>
    <mergeCell ref="B8:C13"/>
    <mergeCell ref="D8:G8"/>
    <mergeCell ref="H8:K8"/>
    <mergeCell ref="D9:G9"/>
    <mergeCell ref="H9:K9"/>
    <mergeCell ref="D10:G10"/>
    <mergeCell ref="H10:K10"/>
    <mergeCell ref="B14:G14"/>
    <mergeCell ref="H14:K14"/>
    <mergeCell ref="B15:K15"/>
    <mergeCell ref="B22:K22"/>
    <mergeCell ref="D11:G11"/>
    <mergeCell ref="H11:K11"/>
    <mergeCell ref="D12:G12"/>
    <mergeCell ref="H12:K12"/>
    <mergeCell ref="D13:G13"/>
    <mergeCell ref="H13:K13"/>
  </mergeCells>
  <phoneticPr fontId="7"/>
  <pageMargins left="0.7" right="0.7" top="0.75" bottom="0.75" header="0.3" footer="0.3"/>
  <pageSetup paperSize="9" scale="87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4"/>
  <sheetViews>
    <sheetView view="pageBreakPreview" zoomScale="87" zoomScaleNormal="100" zoomScaleSheetLayoutView="87" workbookViewId="0">
      <selection activeCell="H42" sqref="H42"/>
    </sheetView>
  </sheetViews>
  <sheetFormatPr defaultColWidth="9.85546875" defaultRowHeight="13.5" x14ac:dyDescent="0.15"/>
  <cols>
    <col min="1" max="1" width="6" style="126" customWidth="1"/>
    <col min="2" max="2" width="9.28515625" style="126" customWidth="1"/>
    <col min="3" max="22" width="11.7109375" style="126" customWidth="1"/>
    <col min="23" max="16384" width="9.85546875" style="126"/>
  </cols>
  <sheetData>
    <row r="1" spans="1:243" x14ac:dyDescent="0.15">
      <c r="A1" s="125" t="s">
        <v>232</v>
      </c>
    </row>
    <row r="2" spans="1:243" ht="17.100000000000001" customHeight="1" x14ac:dyDescent="0.15"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129"/>
      <c r="U2" s="129"/>
      <c r="V2" s="129"/>
    </row>
    <row r="3" spans="1:243" ht="14.45" customHeight="1" x14ac:dyDescent="0.15"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129"/>
      <c r="U3" s="129"/>
      <c r="V3" s="12" t="s">
        <v>167</v>
      </c>
    </row>
    <row r="4" spans="1:243" ht="14.25" thickBot="1" x14ac:dyDescent="0.2">
      <c r="A4" s="130"/>
      <c r="B4" s="131"/>
      <c r="C4" s="267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  <c r="V4" s="262" t="s">
        <v>4</v>
      </c>
    </row>
    <row r="5" spans="1:243" ht="22.5" customHeight="1" x14ac:dyDescent="0.15">
      <c r="A5" s="264" t="s">
        <v>132</v>
      </c>
      <c r="B5" s="264"/>
      <c r="C5" s="32" t="s">
        <v>231</v>
      </c>
      <c r="D5" s="32" t="s">
        <v>230</v>
      </c>
      <c r="E5" s="32" t="s">
        <v>229</v>
      </c>
      <c r="F5" s="32" t="s">
        <v>205</v>
      </c>
      <c r="G5" s="32" t="s">
        <v>206</v>
      </c>
      <c r="H5" s="32" t="s">
        <v>207</v>
      </c>
      <c r="I5" s="32" t="s">
        <v>208</v>
      </c>
      <c r="J5" s="32" t="s">
        <v>209</v>
      </c>
      <c r="K5" s="32" t="s">
        <v>210</v>
      </c>
      <c r="L5" s="32" t="s">
        <v>211</v>
      </c>
      <c r="M5" s="32" t="s">
        <v>212</v>
      </c>
      <c r="N5" s="32" t="s">
        <v>213</v>
      </c>
      <c r="O5" s="32" t="s">
        <v>214</v>
      </c>
      <c r="P5" s="32" t="s">
        <v>215</v>
      </c>
      <c r="Q5" s="32" t="s">
        <v>216</v>
      </c>
      <c r="R5" s="32" t="s">
        <v>217</v>
      </c>
      <c r="S5" s="32" t="s">
        <v>218</v>
      </c>
      <c r="T5" s="32" t="s">
        <v>219</v>
      </c>
      <c r="U5" s="32" t="s">
        <v>220</v>
      </c>
      <c r="V5" s="263"/>
    </row>
    <row r="6" spans="1:243" ht="69" customHeight="1" x14ac:dyDescent="0.15">
      <c r="A6" s="265" t="s">
        <v>226</v>
      </c>
      <c r="B6" s="26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</row>
    <row r="7" spans="1:243" ht="69" customHeight="1" x14ac:dyDescent="0.15">
      <c r="A7" s="265" t="s">
        <v>227</v>
      </c>
      <c r="B7" s="26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1:243" ht="69" customHeight="1" x14ac:dyDescent="0.15">
      <c r="A8" s="265" t="s">
        <v>242</v>
      </c>
      <c r="B8" s="26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1:243" ht="69" customHeight="1" x14ac:dyDescent="0.15">
      <c r="A9" s="265" t="s">
        <v>228</v>
      </c>
      <c r="B9" s="26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</row>
    <row r="10" spans="1:243" x14ac:dyDescent="0.15">
      <c r="A10" s="260" t="s">
        <v>4</v>
      </c>
      <c r="B10" s="261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</row>
    <row r="11" spans="1:243" ht="13.5" customHeight="1" x14ac:dyDescent="0.15">
      <c r="A11" s="240" t="s">
        <v>76</v>
      </c>
      <c r="B11" s="239" t="s">
        <v>252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128"/>
      <c r="P11" s="128"/>
      <c r="Q11" s="128"/>
      <c r="R11" s="128"/>
      <c r="S11" s="128"/>
      <c r="T11" s="128"/>
      <c r="U11" s="128"/>
      <c r="V11" s="128"/>
    </row>
    <row r="12" spans="1:243" ht="13.5" customHeight="1" x14ac:dyDescent="0.15">
      <c r="A12" s="240" t="s">
        <v>74</v>
      </c>
      <c r="B12" s="238" t="s">
        <v>253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16"/>
      <c r="P12" s="216"/>
      <c r="Q12" s="216"/>
      <c r="R12" s="216"/>
      <c r="S12" s="216"/>
      <c r="T12" s="216"/>
      <c r="U12" s="216"/>
      <c r="V12" s="216"/>
      <c r="W12" s="216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270"/>
      <c r="DH12" s="270"/>
      <c r="DI12" s="270"/>
      <c r="DJ12" s="270"/>
      <c r="DK12" s="270"/>
      <c r="DL12" s="270"/>
      <c r="DM12" s="270"/>
      <c r="DN12" s="270"/>
      <c r="DO12" s="270"/>
      <c r="DP12" s="270"/>
      <c r="DQ12" s="270"/>
      <c r="DR12" s="270"/>
      <c r="DS12" s="270"/>
      <c r="DT12" s="270"/>
      <c r="DU12" s="270"/>
      <c r="DV12" s="270"/>
      <c r="DW12" s="270"/>
      <c r="DX12" s="270"/>
      <c r="DY12" s="270"/>
      <c r="DZ12" s="270"/>
      <c r="EA12" s="270"/>
      <c r="EB12" s="270"/>
      <c r="EC12" s="270"/>
      <c r="ED12" s="270"/>
      <c r="EE12" s="270"/>
      <c r="EF12" s="270"/>
      <c r="EG12" s="270"/>
      <c r="EH12" s="270"/>
      <c r="EI12" s="270"/>
      <c r="EJ12" s="270"/>
      <c r="EK12" s="270"/>
      <c r="EL12" s="270"/>
      <c r="EM12" s="270"/>
      <c r="EN12" s="270"/>
      <c r="EO12" s="270"/>
      <c r="EP12" s="270"/>
      <c r="EQ12" s="270"/>
      <c r="ER12" s="270"/>
      <c r="ES12" s="270"/>
      <c r="ET12" s="270"/>
      <c r="EU12" s="270"/>
      <c r="EV12" s="270"/>
      <c r="EW12" s="270"/>
      <c r="EX12" s="270"/>
      <c r="EY12" s="270"/>
      <c r="EZ12" s="270"/>
      <c r="FA12" s="270"/>
      <c r="FB12" s="270"/>
      <c r="FC12" s="270"/>
      <c r="FD12" s="270"/>
      <c r="FE12" s="270"/>
      <c r="FF12" s="270"/>
      <c r="FG12" s="270"/>
      <c r="FH12" s="270"/>
      <c r="FI12" s="270"/>
      <c r="FJ12" s="270"/>
      <c r="FK12" s="270"/>
      <c r="FL12" s="270"/>
      <c r="FM12" s="270"/>
      <c r="FN12" s="270"/>
      <c r="FO12" s="270"/>
      <c r="FP12" s="270"/>
      <c r="FQ12" s="270"/>
      <c r="FR12" s="270"/>
      <c r="FS12" s="270"/>
      <c r="FT12" s="270"/>
      <c r="FU12" s="270"/>
      <c r="FV12" s="270"/>
      <c r="FW12" s="270"/>
      <c r="FX12" s="270"/>
      <c r="FY12" s="270"/>
      <c r="FZ12" s="270"/>
      <c r="GA12" s="270"/>
      <c r="GB12" s="270"/>
      <c r="GC12" s="270"/>
      <c r="GD12" s="270"/>
      <c r="GE12" s="270"/>
      <c r="GF12" s="270"/>
      <c r="GG12" s="270"/>
      <c r="GH12" s="270"/>
      <c r="GI12" s="270"/>
      <c r="GJ12" s="270"/>
      <c r="GK12" s="270"/>
      <c r="GL12" s="270"/>
      <c r="GM12" s="270"/>
      <c r="GN12" s="270"/>
      <c r="GO12" s="270"/>
      <c r="GP12" s="270"/>
      <c r="GQ12" s="270"/>
      <c r="GR12" s="270"/>
      <c r="GS12" s="270"/>
      <c r="GT12" s="270"/>
      <c r="GU12" s="270"/>
      <c r="GV12" s="270"/>
      <c r="GW12" s="270"/>
      <c r="GX12" s="270"/>
      <c r="GY12" s="270"/>
      <c r="GZ12" s="270"/>
      <c r="HA12" s="270"/>
      <c r="HB12" s="270"/>
      <c r="HC12" s="270"/>
      <c r="HD12" s="270"/>
      <c r="HE12" s="270"/>
      <c r="HF12" s="270"/>
      <c r="HG12" s="270"/>
      <c r="HH12" s="270"/>
      <c r="HI12" s="270"/>
      <c r="HJ12" s="270"/>
      <c r="HK12" s="270"/>
      <c r="HL12" s="270"/>
      <c r="HM12" s="270"/>
      <c r="HN12" s="270"/>
      <c r="HO12" s="270"/>
      <c r="HP12" s="270"/>
      <c r="HQ12" s="270"/>
      <c r="HR12" s="270"/>
      <c r="HS12" s="270"/>
      <c r="HT12" s="270"/>
      <c r="HU12" s="270"/>
      <c r="HV12" s="270"/>
      <c r="HW12" s="270"/>
      <c r="HX12" s="270"/>
      <c r="HY12" s="270"/>
      <c r="HZ12" s="270"/>
      <c r="IA12" s="270"/>
      <c r="IB12" s="270"/>
      <c r="IC12" s="270"/>
      <c r="ID12" s="270"/>
      <c r="IE12" s="270"/>
      <c r="IF12" s="270"/>
      <c r="IG12" s="270"/>
      <c r="IH12" s="270"/>
      <c r="II12" s="270"/>
    </row>
    <row r="13" spans="1:243" x14ac:dyDescent="0.15">
      <c r="A13" s="240" t="s">
        <v>73</v>
      </c>
      <c r="B13" s="109" t="s">
        <v>254</v>
      </c>
    </row>
    <row r="14" spans="1:243" ht="15" customHeight="1" x14ac:dyDescent="0.15">
      <c r="A14" s="240" t="s">
        <v>71</v>
      </c>
      <c r="B14" s="238" t="s">
        <v>255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16"/>
      <c r="P14" s="216"/>
      <c r="Q14" s="216"/>
      <c r="R14" s="216"/>
      <c r="S14" s="216"/>
      <c r="T14" s="216"/>
      <c r="U14" s="216"/>
      <c r="V14" s="216"/>
      <c r="W14" s="216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0"/>
      <c r="CS14" s="270"/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0"/>
      <c r="DG14" s="270"/>
      <c r="DH14" s="270"/>
      <c r="DI14" s="270"/>
      <c r="DJ14" s="270"/>
      <c r="DK14" s="270"/>
      <c r="DL14" s="270"/>
      <c r="DM14" s="270"/>
      <c r="DN14" s="270"/>
      <c r="DO14" s="270"/>
      <c r="DP14" s="270"/>
      <c r="DQ14" s="270"/>
      <c r="DR14" s="270"/>
      <c r="DS14" s="270"/>
      <c r="DT14" s="270"/>
      <c r="DU14" s="270"/>
      <c r="DV14" s="270"/>
      <c r="DW14" s="270"/>
      <c r="DX14" s="270"/>
      <c r="DY14" s="270"/>
      <c r="DZ14" s="270"/>
      <c r="EA14" s="270"/>
      <c r="EB14" s="270"/>
      <c r="EC14" s="270"/>
      <c r="ED14" s="270"/>
      <c r="EE14" s="270"/>
      <c r="EF14" s="270"/>
      <c r="EG14" s="270"/>
      <c r="EH14" s="270"/>
      <c r="EI14" s="270"/>
      <c r="EJ14" s="270"/>
      <c r="EK14" s="270"/>
      <c r="EL14" s="270"/>
      <c r="EM14" s="270"/>
      <c r="EN14" s="270"/>
      <c r="EO14" s="270"/>
      <c r="EP14" s="270"/>
      <c r="EQ14" s="270"/>
      <c r="ER14" s="270"/>
      <c r="ES14" s="270"/>
      <c r="ET14" s="270"/>
      <c r="EU14" s="270"/>
      <c r="EV14" s="270"/>
      <c r="EW14" s="270"/>
      <c r="EX14" s="270"/>
      <c r="EY14" s="270"/>
      <c r="EZ14" s="270"/>
      <c r="FA14" s="270"/>
      <c r="FB14" s="270"/>
      <c r="FC14" s="270"/>
      <c r="FD14" s="270"/>
      <c r="FE14" s="270"/>
      <c r="FF14" s="270"/>
      <c r="FG14" s="270"/>
      <c r="FH14" s="270"/>
      <c r="FI14" s="270"/>
      <c r="FJ14" s="270"/>
      <c r="FK14" s="270"/>
      <c r="FL14" s="270"/>
      <c r="FM14" s="270"/>
      <c r="FN14" s="270"/>
      <c r="FO14" s="270"/>
      <c r="FP14" s="270"/>
      <c r="FQ14" s="270"/>
      <c r="FR14" s="270"/>
      <c r="FS14" s="270"/>
      <c r="FT14" s="270"/>
      <c r="FU14" s="270"/>
      <c r="FV14" s="270"/>
      <c r="FW14" s="270"/>
      <c r="FX14" s="270"/>
      <c r="FY14" s="270"/>
      <c r="FZ14" s="270"/>
      <c r="GA14" s="270"/>
      <c r="GB14" s="270"/>
      <c r="GC14" s="270"/>
      <c r="GD14" s="270"/>
      <c r="GE14" s="270"/>
      <c r="GF14" s="270"/>
      <c r="GG14" s="270"/>
      <c r="GH14" s="270"/>
      <c r="GI14" s="270"/>
      <c r="GJ14" s="270"/>
      <c r="GK14" s="270"/>
      <c r="GL14" s="270"/>
      <c r="GM14" s="270"/>
      <c r="GN14" s="270"/>
      <c r="GO14" s="270"/>
      <c r="GP14" s="270"/>
      <c r="GQ14" s="270"/>
      <c r="GR14" s="270"/>
      <c r="GS14" s="270"/>
      <c r="GT14" s="270"/>
      <c r="GU14" s="270"/>
      <c r="GV14" s="270"/>
      <c r="GW14" s="270"/>
      <c r="GX14" s="270"/>
      <c r="GY14" s="270"/>
      <c r="GZ14" s="270"/>
      <c r="HA14" s="270"/>
      <c r="HB14" s="270"/>
      <c r="HC14" s="270"/>
      <c r="HD14" s="270"/>
      <c r="HE14" s="270"/>
      <c r="HF14" s="270"/>
      <c r="HG14" s="270"/>
      <c r="HH14" s="270"/>
      <c r="HI14" s="270"/>
      <c r="HJ14" s="270"/>
      <c r="HK14" s="270"/>
      <c r="HL14" s="270"/>
      <c r="HM14" s="270"/>
      <c r="HN14" s="270"/>
      <c r="HO14" s="270"/>
      <c r="HP14" s="270"/>
      <c r="HQ14" s="270"/>
      <c r="HR14" s="270"/>
      <c r="HS14" s="270"/>
      <c r="HT14" s="270"/>
      <c r="HU14" s="270"/>
      <c r="HV14" s="270"/>
      <c r="HW14" s="270"/>
      <c r="HX14" s="270"/>
      <c r="HY14" s="270"/>
      <c r="HZ14" s="270"/>
      <c r="IA14" s="270"/>
      <c r="IB14" s="270"/>
      <c r="IC14" s="270"/>
      <c r="ID14" s="270"/>
      <c r="IE14" s="270"/>
      <c r="IF14" s="270"/>
      <c r="IG14" s="270"/>
      <c r="IH14" s="270"/>
      <c r="II14" s="270"/>
    </row>
  </sheetData>
  <mergeCells count="46">
    <mergeCell ref="DP14:EA14"/>
    <mergeCell ref="EB14:EM14"/>
    <mergeCell ref="X14:AI14"/>
    <mergeCell ref="AJ14:AU14"/>
    <mergeCell ref="AV14:BG14"/>
    <mergeCell ref="BH14:BS14"/>
    <mergeCell ref="BT14:CE14"/>
    <mergeCell ref="CF14:CQ14"/>
    <mergeCell ref="CR14:DC14"/>
    <mergeCell ref="DD14:DO14"/>
    <mergeCell ref="EN14:EY14"/>
    <mergeCell ref="EZ14:FK14"/>
    <mergeCell ref="FL14:FW14"/>
    <mergeCell ref="FX14:GI14"/>
    <mergeCell ref="IF12:II12"/>
    <mergeCell ref="FL12:FW12"/>
    <mergeCell ref="FX12:GI12"/>
    <mergeCell ref="GJ12:GU12"/>
    <mergeCell ref="GV12:HG12"/>
    <mergeCell ref="HH12:HS12"/>
    <mergeCell ref="HT12:IE12"/>
    <mergeCell ref="GJ14:GU14"/>
    <mergeCell ref="GV14:HG14"/>
    <mergeCell ref="HH14:HS14"/>
    <mergeCell ref="HT14:IE14"/>
    <mergeCell ref="IF14:II14"/>
    <mergeCell ref="DP12:EA12"/>
    <mergeCell ref="EB12:EM12"/>
    <mergeCell ref="EN12:EY12"/>
    <mergeCell ref="EZ12:FK12"/>
    <mergeCell ref="X12:AI12"/>
    <mergeCell ref="AJ12:AU12"/>
    <mergeCell ref="AV12:BG12"/>
    <mergeCell ref="BH12:BS12"/>
    <mergeCell ref="BT12:CE12"/>
    <mergeCell ref="CF12:CQ12"/>
    <mergeCell ref="CR12:DC12"/>
    <mergeCell ref="DD12:DO12"/>
    <mergeCell ref="A10:B10"/>
    <mergeCell ref="V4:V5"/>
    <mergeCell ref="A5:B5"/>
    <mergeCell ref="A6:B6"/>
    <mergeCell ref="C4:U4"/>
    <mergeCell ref="A7:B7"/>
    <mergeCell ref="A8:B8"/>
    <mergeCell ref="A9:B9"/>
  </mergeCells>
  <phoneticPr fontId="3"/>
  <pageMargins left="0.78740157480314965" right="0.59055118110236227" top="0.43307086614173229" bottom="0.23622047244094491" header="0.31496062992125984" footer="0.27559055118110237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showGridLines="0" view="pageBreakPreview" zoomScale="85" zoomScaleNormal="100" zoomScaleSheetLayoutView="85" workbookViewId="0">
      <pane xSplit="2" ySplit="4" topLeftCell="C61" activePane="bottomRight" state="frozen"/>
      <selection activeCell="H42" sqref="H42"/>
      <selection pane="topRight" activeCell="H42" sqref="H42"/>
      <selection pane="bottomLeft" activeCell="H42" sqref="H42"/>
      <selection pane="bottomRight" sqref="A1:I1"/>
    </sheetView>
  </sheetViews>
  <sheetFormatPr defaultColWidth="9.140625" defaultRowHeight="12" x14ac:dyDescent="0.15"/>
  <cols>
    <col min="1" max="1" width="4.85546875" style="109" customWidth="1"/>
    <col min="2" max="2" width="44.85546875" style="109" customWidth="1"/>
    <col min="3" max="8" width="22.85546875" style="109" customWidth="1"/>
    <col min="9" max="9" width="39.85546875" style="109" customWidth="1"/>
    <col min="10" max="16384" width="9.140625" style="109"/>
  </cols>
  <sheetData>
    <row r="1" spans="1:9" ht="18.75" customHeight="1" x14ac:dyDescent="0.15">
      <c r="A1" s="278" t="s">
        <v>270</v>
      </c>
      <c r="B1" s="278"/>
      <c r="C1" s="278"/>
      <c r="D1" s="278"/>
      <c r="E1" s="278"/>
      <c r="F1" s="278"/>
      <c r="G1" s="278"/>
      <c r="H1" s="278"/>
      <c r="I1" s="278"/>
    </row>
    <row r="2" spans="1:9" ht="13.5" x14ac:dyDescent="0.15">
      <c r="C2" s="123"/>
      <c r="D2" s="123"/>
      <c r="E2" s="123"/>
      <c r="F2" s="123"/>
      <c r="G2" s="123"/>
      <c r="I2" s="141" t="s">
        <v>182</v>
      </c>
    </row>
    <row r="3" spans="1:9" ht="27.95" customHeight="1" x14ac:dyDescent="0.15">
      <c r="A3" s="153"/>
      <c r="B3" s="154"/>
      <c r="C3" s="271" t="s">
        <v>179</v>
      </c>
      <c r="D3" s="272"/>
      <c r="E3" s="272"/>
      <c r="F3" s="273"/>
      <c r="G3" s="274" t="s">
        <v>180</v>
      </c>
      <c r="H3" s="276" t="s">
        <v>4</v>
      </c>
      <c r="I3" s="276" t="s">
        <v>130</v>
      </c>
    </row>
    <row r="4" spans="1:9" ht="31.5" customHeight="1" x14ac:dyDescent="0.15">
      <c r="A4" s="155"/>
      <c r="B4" s="156"/>
      <c r="C4" s="167"/>
      <c r="D4" s="168" t="s">
        <v>157</v>
      </c>
      <c r="E4" s="168" t="s">
        <v>158</v>
      </c>
      <c r="F4" s="168" t="s">
        <v>173</v>
      </c>
      <c r="G4" s="275"/>
      <c r="H4" s="277"/>
      <c r="I4" s="277"/>
    </row>
    <row r="5" spans="1:9" ht="15" customHeight="1" x14ac:dyDescent="0.15">
      <c r="A5" s="119" t="s">
        <v>129</v>
      </c>
      <c r="B5" s="118"/>
      <c r="C5" s="122"/>
      <c r="D5" s="122"/>
      <c r="E5" s="122"/>
      <c r="F5" s="152"/>
      <c r="G5" s="122"/>
      <c r="H5" s="122"/>
      <c r="I5" s="121"/>
    </row>
    <row r="6" spans="1:9" ht="15" customHeight="1" x14ac:dyDescent="0.15">
      <c r="A6" s="115"/>
      <c r="B6" s="116" t="s">
        <v>240</v>
      </c>
      <c r="C6" s="114"/>
      <c r="D6" s="114"/>
      <c r="E6" s="114"/>
      <c r="F6" s="114"/>
      <c r="G6" s="159" t="s">
        <v>128</v>
      </c>
      <c r="H6" s="114"/>
      <c r="I6" s="113"/>
    </row>
    <row r="7" spans="1:9" ht="15" customHeight="1" x14ac:dyDescent="0.15">
      <c r="A7" s="115"/>
      <c r="B7" s="116" t="s">
        <v>241</v>
      </c>
      <c r="C7" s="114"/>
      <c r="D7" s="114"/>
      <c r="E7" s="114"/>
      <c r="F7" s="114"/>
      <c r="G7" s="114"/>
      <c r="H7" s="114"/>
      <c r="I7" s="113"/>
    </row>
    <row r="8" spans="1:9" ht="15" customHeight="1" x14ac:dyDescent="0.15">
      <c r="A8" s="115"/>
      <c r="B8" s="116" t="s">
        <v>127</v>
      </c>
      <c r="C8" s="114"/>
      <c r="D8" s="114"/>
      <c r="E8" s="114"/>
      <c r="F8" s="114"/>
      <c r="G8" s="114"/>
      <c r="H8" s="114"/>
      <c r="I8" s="113"/>
    </row>
    <row r="9" spans="1:9" ht="15" customHeight="1" x14ac:dyDescent="0.15">
      <c r="A9" s="115"/>
      <c r="B9" s="116" t="s">
        <v>126</v>
      </c>
      <c r="C9" s="114"/>
      <c r="D9" s="114"/>
      <c r="E9" s="114"/>
      <c r="F9" s="114"/>
      <c r="G9" s="114"/>
      <c r="H9" s="114"/>
      <c r="I9" s="113"/>
    </row>
    <row r="10" spans="1:9" ht="15" customHeight="1" thickBot="1" x14ac:dyDescent="0.2">
      <c r="A10" s="171"/>
      <c r="B10" s="172" t="s">
        <v>79</v>
      </c>
      <c r="C10" s="173"/>
      <c r="D10" s="173"/>
      <c r="E10" s="173"/>
      <c r="F10" s="173"/>
      <c r="G10" s="173"/>
      <c r="H10" s="173"/>
      <c r="I10" s="174"/>
    </row>
    <row r="11" spans="1:9" ht="15" customHeight="1" thickBot="1" x14ac:dyDescent="0.2">
      <c r="A11" s="179"/>
      <c r="B11" s="180" t="s">
        <v>125</v>
      </c>
      <c r="C11" s="181"/>
      <c r="D11" s="181"/>
      <c r="E11" s="181"/>
      <c r="F11" s="181"/>
      <c r="G11" s="181"/>
      <c r="H11" s="181"/>
      <c r="I11" s="182"/>
    </row>
    <row r="12" spans="1:9" ht="15" customHeight="1" x14ac:dyDescent="0.15">
      <c r="A12" s="175" t="s">
        <v>124</v>
      </c>
      <c r="B12" s="176"/>
      <c r="C12" s="177"/>
      <c r="D12" s="177"/>
      <c r="E12" s="177"/>
      <c r="F12" s="177"/>
      <c r="G12" s="177"/>
      <c r="H12" s="177"/>
      <c r="I12" s="178"/>
    </row>
    <row r="13" spans="1:9" ht="15" customHeight="1" x14ac:dyDescent="0.15">
      <c r="A13" s="115"/>
      <c r="B13" s="116" t="s">
        <v>123</v>
      </c>
      <c r="C13" s="114"/>
      <c r="D13" s="114"/>
      <c r="E13" s="114"/>
      <c r="F13" s="114"/>
      <c r="G13" s="114"/>
      <c r="H13" s="114"/>
      <c r="I13" s="113"/>
    </row>
    <row r="14" spans="1:9" ht="15" customHeight="1" thickBot="1" x14ac:dyDescent="0.2">
      <c r="A14" s="171"/>
      <c r="B14" s="172" t="s">
        <v>79</v>
      </c>
      <c r="C14" s="173"/>
      <c r="D14" s="173"/>
      <c r="E14" s="173"/>
      <c r="F14" s="173"/>
      <c r="G14" s="173"/>
      <c r="H14" s="173"/>
      <c r="I14" s="174"/>
    </row>
    <row r="15" spans="1:9" ht="15" customHeight="1" thickBot="1" x14ac:dyDescent="0.2">
      <c r="A15" s="179"/>
      <c r="B15" s="180" t="s">
        <v>122</v>
      </c>
      <c r="C15" s="181"/>
      <c r="D15" s="181"/>
      <c r="E15" s="181"/>
      <c r="F15" s="181"/>
      <c r="G15" s="181"/>
      <c r="H15" s="181"/>
      <c r="I15" s="182"/>
    </row>
    <row r="16" spans="1:9" ht="15" customHeight="1" x14ac:dyDescent="0.15">
      <c r="A16" s="175" t="s">
        <v>121</v>
      </c>
      <c r="B16" s="183"/>
      <c r="C16" s="177"/>
      <c r="D16" s="177"/>
      <c r="E16" s="177"/>
      <c r="F16" s="177"/>
      <c r="G16" s="177"/>
      <c r="H16" s="177"/>
      <c r="I16" s="178"/>
    </row>
    <row r="17" spans="1:9" ht="15" customHeight="1" x14ac:dyDescent="0.2">
      <c r="A17" s="186" t="s">
        <v>120</v>
      </c>
      <c r="B17" s="187"/>
      <c r="C17" s="188"/>
      <c r="D17" s="188"/>
      <c r="E17" s="188"/>
      <c r="F17" s="188"/>
      <c r="G17" s="189"/>
      <c r="H17" s="188"/>
      <c r="I17" s="190"/>
    </row>
    <row r="18" spans="1:9" ht="15" customHeight="1" x14ac:dyDescent="0.15">
      <c r="A18" s="115"/>
      <c r="B18" s="116" t="s">
        <v>119</v>
      </c>
      <c r="C18" s="114"/>
      <c r="D18" s="114"/>
      <c r="E18" s="114"/>
      <c r="F18" s="114"/>
      <c r="G18" s="159" t="s">
        <v>128</v>
      </c>
      <c r="H18" s="114"/>
      <c r="I18" s="113"/>
    </row>
    <row r="19" spans="1:9" ht="15" customHeight="1" x14ac:dyDescent="0.15">
      <c r="A19" s="115"/>
      <c r="B19" s="116" t="s">
        <v>94</v>
      </c>
      <c r="C19" s="114"/>
      <c r="D19" s="114"/>
      <c r="E19" s="114"/>
      <c r="F19" s="114"/>
      <c r="G19" s="159" t="s">
        <v>128</v>
      </c>
      <c r="H19" s="114"/>
      <c r="I19" s="113"/>
    </row>
    <row r="20" spans="1:9" ht="15" customHeight="1" x14ac:dyDescent="0.15">
      <c r="A20" s="115"/>
      <c r="B20" s="116" t="s">
        <v>118</v>
      </c>
      <c r="C20" s="114"/>
      <c r="D20" s="114"/>
      <c r="E20" s="114"/>
      <c r="F20" s="114"/>
      <c r="G20" s="159" t="s">
        <v>128</v>
      </c>
      <c r="H20" s="114"/>
      <c r="I20" s="113"/>
    </row>
    <row r="21" spans="1:9" ht="15" customHeight="1" x14ac:dyDescent="0.15">
      <c r="A21" s="115"/>
      <c r="B21" s="116" t="s">
        <v>117</v>
      </c>
      <c r="C21" s="114"/>
      <c r="D21" s="114"/>
      <c r="E21" s="114"/>
      <c r="F21" s="114"/>
      <c r="G21" s="159" t="s">
        <v>128</v>
      </c>
      <c r="H21" s="114"/>
      <c r="I21" s="113"/>
    </row>
    <row r="22" spans="1:9" ht="15" customHeight="1" x14ac:dyDescent="0.15">
      <c r="A22" s="115"/>
      <c r="B22" s="116" t="s">
        <v>116</v>
      </c>
      <c r="C22" s="114"/>
      <c r="D22" s="114"/>
      <c r="E22" s="114"/>
      <c r="F22" s="114"/>
      <c r="G22" s="159" t="s">
        <v>128</v>
      </c>
      <c r="H22" s="114"/>
      <c r="I22" s="113"/>
    </row>
    <row r="23" spans="1:9" ht="15" customHeight="1" x14ac:dyDescent="0.15">
      <c r="A23" s="115"/>
      <c r="B23" s="116" t="s">
        <v>115</v>
      </c>
      <c r="C23" s="114"/>
      <c r="D23" s="114"/>
      <c r="E23" s="114"/>
      <c r="F23" s="114"/>
      <c r="G23" s="159" t="s">
        <v>128</v>
      </c>
      <c r="H23" s="114"/>
      <c r="I23" s="113"/>
    </row>
    <row r="24" spans="1:9" ht="15" customHeight="1" x14ac:dyDescent="0.15">
      <c r="A24" s="115"/>
      <c r="B24" s="116" t="s">
        <v>79</v>
      </c>
      <c r="C24" s="114"/>
      <c r="D24" s="114"/>
      <c r="E24" s="114"/>
      <c r="F24" s="114"/>
      <c r="G24" s="159" t="s">
        <v>128</v>
      </c>
      <c r="H24" s="114"/>
      <c r="I24" s="113"/>
    </row>
    <row r="25" spans="1:9" ht="15" customHeight="1" x14ac:dyDescent="0.15">
      <c r="A25" s="115"/>
      <c r="B25" s="108" t="s">
        <v>114</v>
      </c>
      <c r="C25" s="114"/>
      <c r="D25" s="114"/>
      <c r="E25" s="114"/>
      <c r="F25" s="114"/>
      <c r="G25" s="159" t="s">
        <v>128</v>
      </c>
      <c r="H25" s="114"/>
      <c r="I25" s="113"/>
    </row>
    <row r="26" spans="1:9" ht="15" customHeight="1" x14ac:dyDescent="0.15">
      <c r="A26" s="115"/>
      <c r="B26" s="108"/>
      <c r="C26" s="114"/>
      <c r="D26" s="114"/>
      <c r="E26" s="114"/>
      <c r="F26" s="114"/>
      <c r="G26" s="170"/>
      <c r="H26" s="114"/>
      <c r="I26" s="113"/>
    </row>
    <row r="27" spans="1:9" ht="15" customHeight="1" x14ac:dyDescent="0.2">
      <c r="A27" s="186" t="s">
        <v>113</v>
      </c>
      <c r="B27" s="187"/>
      <c r="C27" s="188"/>
      <c r="D27" s="188"/>
      <c r="E27" s="188"/>
      <c r="F27" s="188"/>
      <c r="G27" s="189"/>
      <c r="H27" s="188"/>
      <c r="I27" s="190"/>
    </row>
    <row r="28" spans="1:9" ht="15" customHeight="1" x14ac:dyDescent="0.15">
      <c r="A28" s="115"/>
      <c r="B28" s="116" t="s">
        <v>112</v>
      </c>
      <c r="C28" s="114"/>
      <c r="D28" s="114"/>
      <c r="E28" s="114"/>
      <c r="F28" s="114"/>
      <c r="G28" s="159" t="s">
        <v>128</v>
      </c>
      <c r="H28" s="114"/>
      <c r="I28" s="113"/>
    </row>
    <row r="29" spans="1:9" ht="15" customHeight="1" x14ac:dyDescent="0.15">
      <c r="A29" s="115"/>
      <c r="B29" s="116" t="s">
        <v>111</v>
      </c>
      <c r="C29" s="114"/>
      <c r="D29" s="114"/>
      <c r="E29" s="114"/>
      <c r="F29" s="114"/>
      <c r="G29" s="159" t="s">
        <v>128</v>
      </c>
      <c r="H29" s="114"/>
      <c r="I29" s="113"/>
    </row>
    <row r="30" spans="1:9" ht="15" customHeight="1" x14ac:dyDescent="0.15">
      <c r="A30" s="115"/>
      <c r="B30" s="116" t="s">
        <v>110</v>
      </c>
      <c r="C30" s="114"/>
      <c r="D30" s="114"/>
      <c r="E30" s="114"/>
      <c r="F30" s="114"/>
      <c r="G30" s="159" t="s">
        <v>128</v>
      </c>
      <c r="H30" s="114"/>
      <c r="I30" s="113"/>
    </row>
    <row r="31" spans="1:9" ht="15" customHeight="1" x14ac:dyDescent="0.15">
      <c r="A31" s="115"/>
      <c r="B31" s="116" t="s">
        <v>109</v>
      </c>
      <c r="C31" s="114"/>
      <c r="D31" s="114"/>
      <c r="E31" s="114"/>
      <c r="F31" s="114"/>
      <c r="G31" s="159" t="s">
        <v>128</v>
      </c>
      <c r="H31" s="114"/>
      <c r="I31" s="113"/>
    </row>
    <row r="32" spans="1:9" ht="15" customHeight="1" x14ac:dyDescent="0.15">
      <c r="A32" s="115"/>
      <c r="B32" s="116" t="s">
        <v>108</v>
      </c>
      <c r="C32" s="114"/>
      <c r="D32" s="114"/>
      <c r="E32" s="114"/>
      <c r="F32" s="114"/>
      <c r="G32" s="159" t="s">
        <v>128</v>
      </c>
      <c r="H32" s="114"/>
      <c r="I32" s="113"/>
    </row>
    <row r="33" spans="1:9" ht="15" customHeight="1" x14ac:dyDescent="0.15">
      <c r="A33" s="115"/>
      <c r="B33" s="116" t="s">
        <v>103</v>
      </c>
      <c r="C33" s="114"/>
      <c r="D33" s="114"/>
      <c r="E33" s="114"/>
      <c r="F33" s="114"/>
      <c r="G33" s="159" t="s">
        <v>128</v>
      </c>
      <c r="H33" s="114"/>
      <c r="I33" s="113"/>
    </row>
    <row r="34" spans="1:9" ht="15" customHeight="1" x14ac:dyDescent="0.15">
      <c r="A34" s="115"/>
      <c r="B34" s="116" t="s">
        <v>102</v>
      </c>
      <c r="C34" s="114"/>
      <c r="D34" s="114"/>
      <c r="E34" s="114"/>
      <c r="F34" s="114"/>
      <c r="G34" s="159" t="s">
        <v>128</v>
      </c>
      <c r="H34" s="114"/>
      <c r="I34" s="113"/>
    </row>
    <row r="35" spans="1:9" ht="15" customHeight="1" x14ac:dyDescent="0.15">
      <c r="A35" s="115"/>
      <c r="B35" s="116" t="s">
        <v>93</v>
      </c>
      <c r="C35" s="114"/>
      <c r="D35" s="114"/>
      <c r="E35" s="114"/>
      <c r="F35" s="114"/>
      <c r="G35" s="159" t="s">
        <v>128</v>
      </c>
      <c r="H35" s="114"/>
      <c r="I35" s="113"/>
    </row>
    <row r="36" spans="1:9" ht="15" customHeight="1" x14ac:dyDescent="0.15">
      <c r="A36" s="115"/>
      <c r="B36" s="108" t="s">
        <v>107</v>
      </c>
      <c r="C36" s="114"/>
      <c r="D36" s="114"/>
      <c r="E36" s="114"/>
      <c r="F36" s="114"/>
      <c r="G36" s="159" t="s">
        <v>128</v>
      </c>
      <c r="H36" s="114"/>
      <c r="I36" s="113"/>
    </row>
    <row r="37" spans="1:9" ht="15" customHeight="1" x14ac:dyDescent="0.15">
      <c r="A37" s="115"/>
      <c r="B37" s="108"/>
      <c r="C37" s="114"/>
      <c r="D37" s="114"/>
      <c r="E37" s="114"/>
      <c r="F37" s="114"/>
      <c r="G37" s="170"/>
      <c r="H37" s="114"/>
      <c r="I37" s="113"/>
    </row>
    <row r="38" spans="1:9" ht="15" customHeight="1" x14ac:dyDescent="0.2">
      <c r="A38" s="186" t="s">
        <v>106</v>
      </c>
      <c r="B38" s="187"/>
      <c r="C38" s="188"/>
      <c r="D38" s="188"/>
      <c r="E38" s="188"/>
      <c r="F38" s="188"/>
      <c r="G38" s="189"/>
      <c r="H38" s="188"/>
      <c r="I38" s="190"/>
    </row>
    <row r="39" spans="1:9" ht="15" customHeight="1" x14ac:dyDescent="0.15">
      <c r="A39" s="115"/>
      <c r="B39" s="120" t="s">
        <v>105</v>
      </c>
      <c r="C39" s="114"/>
      <c r="D39" s="114"/>
      <c r="E39" s="114"/>
      <c r="F39" s="114"/>
      <c r="G39" s="159" t="s">
        <v>128</v>
      </c>
      <c r="H39" s="114"/>
      <c r="I39" s="113"/>
    </row>
    <row r="40" spans="1:9" ht="15" customHeight="1" x14ac:dyDescent="0.15">
      <c r="A40" s="115"/>
      <c r="B40" s="120" t="s">
        <v>104</v>
      </c>
      <c r="C40" s="114"/>
      <c r="D40" s="114"/>
      <c r="E40" s="114"/>
      <c r="F40" s="114"/>
      <c r="G40" s="159" t="s">
        <v>128</v>
      </c>
      <c r="H40" s="114"/>
      <c r="I40" s="113"/>
    </row>
    <row r="41" spans="1:9" ht="15" customHeight="1" x14ac:dyDescent="0.15">
      <c r="A41" s="115"/>
      <c r="B41" s="120" t="s">
        <v>103</v>
      </c>
      <c r="C41" s="114"/>
      <c r="D41" s="114"/>
      <c r="E41" s="114"/>
      <c r="F41" s="114"/>
      <c r="G41" s="159" t="s">
        <v>128</v>
      </c>
      <c r="H41" s="114"/>
      <c r="I41" s="113"/>
    </row>
    <row r="42" spans="1:9" ht="15" customHeight="1" x14ac:dyDescent="0.15">
      <c r="A42" s="115"/>
      <c r="B42" s="120" t="s">
        <v>102</v>
      </c>
      <c r="C42" s="114"/>
      <c r="D42" s="114"/>
      <c r="E42" s="114"/>
      <c r="F42" s="114"/>
      <c r="G42" s="159" t="s">
        <v>128</v>
      </c>
      <c r="H42" s="114"/>
      <c r="I42" s="113"/>
    </row>
    <row r="43" spans="1:9" ht="15" customHeight="1" x14ac:dyDescent="0.15">
      <c r="A43" s="115"/>
      <c r="B43" s="116" t="s">
        <v>79</v>
      </c>
      <c r="C43" s="114"/>
      <c r="D43" s="114"/>
      <c r="E43" s="114"/>
      <c r="F43" s="114"/>
      <c r="G43" s="159" t="s">
        <v>128</v>
      </c>
      <c r="H43" s="114"/>
      <c r="I43" s="113"/>
    </row>
    <row r="44" spans="1:9" ht="15" customHeight="1" x14ac:dyDescent="0.15">
      <c r="A44" s="115"/>
      <c r="B44" s="108" t="s">
        <v>101</v>
      </c>
      <c r="C44" s="114"/>
      <c r="D44" s="114"/>
      <c r="E44" s="114"/>
      <c r="F44" s="114"/>
      <c r="G44" s="159" t="s">
        <v>128</v>
      </c>
      <c r="H44" s="114"/>
      <c r="I44" s="113"/>
    </row>
    <row r="45" spans="1:9" ht="15" customHeight="1" x14ac:dyDescent="0.15">
      <c r="A45" s="115"/>
      <c r="B45" s="108"/>
      <c r="C45" s="114"/>
      <c r="D45" s="114"/>
      <c r="E45" s="114"/>
      <c r="F45" s="114"/>
      <c r="G45" s="170"/>
      <c r="H45" s="114"/>
      <c r="I45" s="113"/>
    </row>
    <row r="46" spans="1:9" ht="15" customHeight="1" x14ac:dyDescent="0.2">
      <c r="A46" s="186" t="s">
        <v>100</v>
      </c>
      <c r="B46" s="187"/>
      <c r="C46" s="188"/>
      <c r="D46" s="189"/>
      <c r="E46" s="189"/>
      <c r="F46" s="189"/>
      <c r="G46" s="189"/>
      <c r="H46" s="188"/>
      <c r="I46" s="190"/>
    </row>
    <row r="47" spans="1:9" ht="15" customHeight="1" x14ac:dyDescent="0.15">
      <c r="A47" s="115"/>
      <c r="B47" s="116" t="s">
        <v>99</v>
      </c>
      <c r="C47" s="114"/>
      <c r="D47" s="159" t="s">
        <v>128</v>
      </c>
      <c r="E47" s="159" t="s">
        <v>128</v>
      </c>
      <c r="F47" s="159" t="s">
        <v>128</v>
      </c>
      <c r="G47" s="159" t="s">
        <v>128</v>
      </c>
      <c r="H47" s="114"/>
      <c r="I47" s="113"/>
    </row>
    <row r="48" spans="1:9" ht="15" customHeight="1" x14ac:dyDescent="0.15">
      <c r="A48" s="115"/>
      <c r="B48" s="116" t="s">
        <v>156</v>
      </c>
      <c r="C48" s="114"/>
      <c r="D48" s="159" t="s">
        <v>128</v>
      </c>
      <c r="E48" s="159" t="s">
        <v>128</v>
      </c>
      <c r="F48" s="159" t="s">
        <v>128</v>
      </c>
      <c r="G48" s="159" t="s">
        <v>128</v>
      </c>
      <c r="H48" s="114"/>
      <c r="I48" s="113"/>
    </row>
    <row r="49" spans="1:9" ht="15" customHeight="1" x14ac:dyDescent="0.15">
      <c r="A49" s="115"/>
      <c r="B49" s="116" t="s">
        <v>93</v>
      </c>
      <c r="C49" s="114"/>
      <c r="D49" s="159" t="s">
        <v>128</v>
      </c>
      <c r="E49" s="159" t="s">
        <v>128</v>
      </c>
      <c r="F49" s="159" t="s">
        <v>128</v>
      </c>
      <c r="G49" s="159" t="s">
        <v>128</v>
      </c>
      <c r="H49" s="114"/>
      <c r="I49" s="113"/>
    </row>
    <row r="50" spans="1:9" ht="15" customHeight="1" x14ac:dyDescent="0.15">
      <c r="A50" s="115"/>
      <c r="B50" s="108" t="s">
        <v>92</v>
      </c>
      <c r="C50" s="114"/>
      <c r="D50" s="159" t="s">
        <v>128</v>
      </c>
      <c r="E50" s="159" t="s">
        <v>128</v>
      </c>
      <c r="F50" s="159" t="s">
        <v>128</v>
      </c>
      <c r="G50" s="159" t="s">
        <v>128</v>
      </c>
      <c r="H50" s="114"/>
      <c r="I50" s="113"/>
    </row>
    <row r="51" spans="1:9" ht="15" customHeight="1" x14ac:dyDescent="0.15">
      <c r="A51" s="115"/>
      <c r="B51" s="108"/>
      <c r="C51" s="114"/>
      <c r="D51" s="170"/>
      <c r="E51" s="170"/>
      <c r="F51" s="170"/>
      <c r="G51" s="170"/>
      <c r="H51" s="114"/>
      <c r="I51" s="113"/>
    </row>
    <row r="52" spans="1:9" ht="15" customHeight="1" x14ac:dyDescent="0.15">
      <c r="A52" s="186" t="s">
        <v>98</v>
      </c>
      <c r="B52" s="191"/>
      <c r="C52" s="188"/>
      <c r="D52" s="189"/>
      <c r="E52" s="189"/>
      <c r="F52" s="189"/>
      <c r="G52" s="189"/>
      <c r="H52" s="188"/>
      <c r="I52" s="190"/>
    </row>
    <row r="53" spans="1:9" ht="15" customHeight="1" x14ac:dyDescent="0.15">
      <c r="A53" s="115"/>
      <c r="B53" s="116" t="s">
        <v>97</v>
      </c>
      <c r="C53" s="114"/>
      <c r="D53" s="159" t="s">
        <v>128</v>
      </c>
      <c r="E53" s="159" t="s">
        <v>128</v>
      </c>
      <c r="F53" s="159" t="s">
        <v>128</v>
      </c>
      <c r="G53" s="159" t="s">
        <v>128</v>
      </c>
      <c r="H53" s="114"/>
      <c r="I53" s="113"/>
    </row>
    <row r="54" spans="1:9" ht="15" customHeight="1" x14ac:dyDescent="0.15">
      <c r="A54" s="115"/>
      <c r="B54" s="116" t="s">
        <v>96</v>
      </c>
      <c r="C54" s="114"/>
      <c r="D54" s="159" t="s">
        <v>128</v>
      </c>
      <c r="E54" s="159" t="s">
        <v>128</v>
      </c>
      <c r="F54" s="159" t="s">
        <v>128</v>
      </c>
      <c r="G54" s="159" t="s">
        <v>128</v>
      </c>
      <c r="H54" s="114"/>
      <c r="I54" s="113"/>
    </row>
    <row r="55" spans="1:9" ht="15" customHeight="1" x14ac:dyDescent="0.15">
      <c r="A55" s="115"/>
      <c r="B55" s="116" t="s">
        <v>93</v>
      </c>
      <c r="C55" s="114"/>
      <c r="D55" s="159" t="s">
        <v>128</v>
      </c>
      <c r="E55" s="159" t="s">
        <v>128</v>
      </c>
      <c r="F55" s="159" t="s">
        <v>128</v>
      </c>
      <c r="G55" s="159" t="s">
        <v>128</v>
      </c>
      <c r="H55" s="114"/>
      <c r="I55" s="113"/>
    </row>
    <row r="56" spans="1:9" ht="15" customHeight="1" x14ac:dyDescent="0.15">
      <c r="A56" s="115"/>
      <c r="B56" s="108" t="s">
        <v>95</v>
      </c>
      <c r="C56" s="114"/>
      <c r="D56" s="159" t="s">
        <v>128</v>
      </c>
      <c r="E56" s="159" t="s">
        <v>128</v>
      </c>
      <c r="F56" s="159" t="s">
        <v>128</v>
      </c>
      <c r="G56" s="159" t="s">
        <v>128</v>
      </c>
      <c r="H56" s="114"/>
      <c r="I56" s="113"/>
    </row>
    <row r="57" spans="1:9" ht="15" customHeight="1" x14ac:dyDescent="0.15">
      <c r="A57" s="115"/>
      <c r="B57" s="108"/>
      <c r="C57" s="114"/>
      <c r="D57" s="170"/>
      <c r="E57" s="170"/>
      <c r="F57" s="170"/>
      <c r="G57" s="170"/>
      <c r="H57" s="114"/>
      <c r="I57" s="113"/>
    </row>
    <row r="58" spans="1:9" ht="15" customHeight="1" x14ac:dyDescent="0.2">
      <c r="A58" s="186" t="s">
        <v>235</v>
      </c>
      <c r="B58" s="187"/>
      <c r="C58" s="188"/>
      <c r="D58" s="189"/>
      <c r="E58" s="189"/>
      <c r="F58" s="189"/>
      <c r="G58" s="189"/>
      <c r="H58" s="188"/>
      <c r="I58" s="190"/>
    </row>
    <row r="59" spans="1:9" ht="15" customHeight="1" x14ac:dyDescent="0.15">
      <c r="A59" s="115"/>
      <c r="B59" s="116" t="s">
        <v>91</v>
      </c>
      <c r="C59" s="114"/>
      <c r="D59" s="159" t="s">
        <v>128</v>
      </c>
      <c r="E59" s="159" t="s">
        <v>128</v>
      </c>
      <c r="F59" s="159" t="s">
        <v>128</v>
      </c>
      <c r="G59" s="159" t="s">
        <v>128</v>
      </c>
      <c r="H59" s="114"/>
      <c r="I59" s="113"/>
    </row>
    <row r="60" spans="1:9" ht="15" customHeight="1" x14ac:dyDescent="0.15">
      <c r="A60" s="115"/>
      <c r="B60" s="116" t="s">
        <v>90</v>
      </c>
      <c r="C60" s="114"/>
      <c r="D60" s="159" t="s">
        <v>128</v>
      </c>
      <c r="E60" s="159" t="s">
        <v>128</v>
      </c>
      <c r="F60" s="159" t="s">
        <v>128</v>
      </c>
      <c r="G60" s="159" t="s">
        <v>128</v>
      </c>
      <c r="H60" s="114"/>
      <c r="I60" s="113"/>
    </row>
    <row r="61" spans="1:9" ht="15" customHeight="1" x14ac:dyDescent="0.15">
      <c r="A61" s="115"/>
      <c r="B61" s="116" t="s">
        <v>89</v>
      </c>
      <c r="C61" s="114"/>
      <c r="D61" s="159" t="s">
        <v>128</v>
      </c>
      <c r="E61" s="159" t="s">
        <v>128</v>
      </c>
      <c r="F61" s="159" t="s">
        <v>128</v>
      </c>
      <c r="G61" s="159" t="s">
        <v>128</v>
      </c>
      <c r="H61" s="114"/>
      <c r="I61" s="113"/>
    </row>
    <row r="62" spans="1:9" ht="15" customHeight="1" x14ac:dyDescent="0.15">
      <c r="A62" s="115"/>
      <c r="B62" s="116" t="s">
        <v>88</v>
      </c>
      <c r="C62" s="114"/>
      <c r="D62" s="159" t="s">
        <v>128</v>
      </c>
      <c r="E62" s="159" t="s">
        <v>128</v>
      </c>
      <c r="F62" s="159" t="s">
        <v>128</v>
      </c>
      <c r="G62" s="159" t="s">
        <v>128</v>
      </c>
      <c r="H62" s="114"/>
      <c r="I62" s="113"/>
    </row>
    <row r="63" spans="1:9" ht="15" customHeight="1" x14ac:dyDescent="0.15">
      <c r="A63" s="115"/>
      <c r="B63" s="116" t="s">
        <v>159</v>
      </c>
      <c r="C63" s="114"/>
      <c r="D63" s="159" t="s">
        <v>128</v>
      </c>
      <c r="E63" s="159" t="s">
        <v>128</v>
      </c>
      <c r="F63" s="159" t="s">
        <v>128</v>
      </c>
      <c r="G63" s="159" t="s">
        <v>128</v>
      </c>
      <c r="H63" s="114"/>
      <c r="I63" s="113"/>
    </row>
    <row r="64" spans="1:9" ht="15" customHeight="1" x14ac:dyDescent="0.15">
      <c r="A64" s="115"/>
      <c r="B64" s="116" t="s">
        <v>87</v>
      </c>
      <c r="C64" s="114"/>
      <c r="D64" s="159" t="s">
        <v>128</v>
      </c>
      <c r="E64" s="159" t="s">
        <v>128</v>
      </c>
      <c r="F64" s="159" t="s">
        <v>128</v>
      </c>
      <c r="G64" s="159" t="s">
        <v>128</v>
      </c>
      <c r="H64" s="114"/>
      <c r="I64" s="113"/>
    </row>
    <row r="65" spans="1:9" ht="15" customHeight="1" x14ac:dyDescent="0.15">
      <c r="A65" s="115"/>
      <c r="B65" s="116" t="s">
        <v>79</v>
      </c>
      <c r="C65" s="114"/>
      <c r="D65" s="159" t="s">
        <v>128</v>
      </c>
      <c r="E65" s="159" t="s">
        <v>128</v>
      </c>
      <c r="F65" s="159" t="s">
        <v>128</v>
      </c>
      <c r="G65" s="159" t="s">
        <v>128</v>
      </c>
      <c r="H65" s="114"/>
      <c r="I65" s="113"/>
    </row>
    <row r="66" spans="1:9" ht="15" customHeight="1" x14ac:dyDescent="0.15">
      <c r="A66" s="115"/>
      <c r="B66" s="108" t="s">
        <v>86</v>
      </c>
      <c r="C66" s="114"/>
      <c r="D66" s="159" t="s">
        <v>128</v>
      </c>
      <c r="E66" s="159" t="s">
        <v>128</v>
      </c>
      <c r="F66" s="159" t="s">
        <v>128</v>
      </c>
      <c r="G66" s="159" t="s">
        <v>128</v>
      </c>
      <c r="H66" s="114"/>
      <c r="I66" s="113"/>
    </row>
    <row r="67" spans="1:9" ht="15" customHeight="1" x14ac:dyDescent="0.15">
      <c r="A67" s="115"/>
      <c r="B67" s="108"/>
      <c r="C67" s="114"/>
      <c r="D67" s="170"/>
      <c r="E67" s="170"/>
      <c r="F67" s="170"/>
      <c r="G67" s="170"/>
      <c r="H67" s="114"/>
      <c r="I67" s="113"/>
    </row>
    <row r="68" spans="1:9" ht="15" customHeight="1" x14ac:dyDescent="0.2">
      <c r="A68" s="186" t="s">
        <v>236</v>
      </c>
      <c r="B68" s="187"/>
      <c r="C68" s="188"/>
      <c r="D68" s="188"/>
      <c r="E68" s="188"/>
      <c r="F68" s="188"/>
      <c r="G68" s="189"/>
      <c r="H68" s="188"/>
      <c r="I68" s="190"/>
    </row>
    <row r="69" spans="1:9" ht="15" customHeight="1" x14ac:dyDescent="0.15">
      <c r="A69" s="115"/>
      <c r="B69" s="117" t="s">
        <v>171</v>
      </c>
      <c r="C69" s="114"/>
      <c r="D69" s="114"/>
      <c r="E69" s="114"/>
      <c r="F69" s="114"/>
      <c r="G69" s="159" t="s">
        <v>128</v>
      </c>
      <c r="H69" s="114"/>
      <c r="I69" s="113"/>
    </row>
    <row r="70" spans="1:9" ht="15" customHeight="1" x14ac:dyDescent="0.15">
      <c r="A70" s="115"/>
      <c r="B70" s="117" t="s">
        <v>237</v>
      </c>
      <c r="C70" s="114"/>
      <c r="D70" s="114"/>
      <c r="E70" s="114"/>
      <c r="F70" s="114"/>
      <c r="G70" s="159" t="s">
        <v>128</v>
      </c>
      <c r="H70" s="114"/>
      <c r="I70" s="113"/>
    </row>
    <row r="71" spans="1:9" ht="15" customHeight="1" x14ac:dyDescent="0.15">
      <c r="A71" s="115"/>
      <c r="B71" s="108" t="s">
        <v>85</v>
      </c>
      <c r="C71" s="114"/>
      <c r="D71" s="114"/>
      <c r="E71" s="114"/>
      <c r="F71" s="114"/>
      <c r="G71" s="159" t="s">
        <v>128</v>
      </c>
      <c r="H71" s="114"/>
      <c r="I71" s="113"/>
    </row>
    <row r="72" spans="1:9" ht="15" customHeight="1" x14ac:dyDescent="0.15">
      <c r="A72" s="115"/>
      <c r="B72" s="108"/>
      <c r="C72" s="114"/>
      <c r="D72" s="114"/>
      <c r="E72" s="114"/>
      <c r="F72" s="114"/>
      <c r="G72" s="170"/>
      <c r="H72" s="114"/>
      <c r="I72" s="113"/>
    </row>
    <row r="73" spans="1:9" ht="15" customHeight="1" x14ac:dyDescent="0.15">
      <c r="A73" s="186" t="s">
        <v>238</v>
      </c>
      <c r="B73" s="192"/>
      <c r="C73" s="189"/>
      <c r="D73" s="189"/>
      <c r="E73" s="189"/>
      <c r="F73" s="189"/>
      <c r="G73" s="188"/>
      <c r="H73" s="188"/>
      <c r="I73" s="190"/>
    </row>
    <row r="74" spans="1:9" ht="15" customHeight="1" x14ac:dyDescent="0.15">
      <c r="A74" s="115"/>
      <c r="B74" s="169" t="s">
        <v>183</v>
      </c>
      <c r="C74" s="159" t="s">
        <v>128</v>
      </c>
      <c r="D74" s="159" t="s">
        <v>128</v>
      </c>
      <c r="E74" s="159" t="s">
        <v>128</v>
      </c>
      <c r="F74" s="159" t="s">
        <v>128</v>
      </c>
      <c r="G74" s="114"/>
      <c r="H74" s="114"/>
      <c r="I74" s="113"/>
    </row>
    <row r="75" spans="1:9" ht="15" customHeight="1" x14ac:dyDescent="0.15">
      <c r="A75" s="115"/>
      <c r="B75" s="117" t="s">
        <v>82</v>
      </c>
      <c r="C75" s="159" t="s">
        <v>128</v>
      </c>
      <c r="D75" s="159" t="s">
        <v>128</v>
      </c>
      <c r="E75" s="159" t="s">
        <v>128</v>
      </c>
      <c r="F75" s="159" t="s">
        <v>128</v>
      </c>
      <c r="G75" s="114"/>
      <c r="H75" s="114"/>
      <c r="I75" s="113"/>
    </row>
    <row r="76" spans="1:9" ht="15" customHeight="1" x14ac:dyDescent="0.15">
      <c r="A76" s="115"/>
      <c r="B76" s="117" t="s">
        <v>79</v>
      </c>
      <c r="C76" s="159" t="s">
        <v>128</v>
      </c>
      <c r="D76" s="159" t="s">
        <v>128</v>
      </c>
      <c r="E76" s="159" t="s">
        <v>128</v>
      </c>
      <c r="F76" s="159" t="s">
        <v>128</v>
      </c>
      <c r="G76" s="114"/>
      <c r="H76" s="114"/>
      <c r="I76" s="113"/>
    </row>
    <row r="77" spans="1:9" ht="15" customHeight="1" x14ac:dyDescent="0.15">
      <c r="A77" s="115"/>
      <c r="B77" s="108" t="s">
        <v>84</v>
      </c>
      <c r="C77" s="159" t="s">
        <v>128</v>
      </c>
      <c r="D77" s="159" t="s">
        <v>128</v>
      </c>
      <c r="E77" s="159" t="s">
        <v>128</v>
      </c>
      <c r="F77" s="159" t="s">
        <v>128</v>
      </c>
      <c r="G77" s="114"/>
      <c r="H77" s="114"/>
      <c r="I77" s="113"/>
    </row>
    <row r="78" spans="1:9" ht="15" customHeight="1" x14ac:dyDescent="0.15">
      <c r="A78" s="115"/>
      <c r="B78" s="108"/>
      <c r="C78" s="170"/>
      <c r="D78" s="170"/>
      <c r="E78" s="170"/>
      <c r="F78" s="170"/>
      <c r="G78" s="114"/>
      <c r="H78" s="114"/>
      <c r="I78" s="113"/>
    </row>
    <row r="79" spans="1:9" ht="15" customHeight="1" x14ac:dyDescent="0.15">
      <c r="A79" s="186" t="s">
        <v>239</v>
      </c>
      <c r="B79" s="192"/>
      <c r="C79" s="189"/>
      <c r="D79" s="189"/>
      <c r="E79" s="189"/>
      <c r="F79" s="189"/>
      <c r="G79" s="188"/>
      <c r="H79" s="188"/>
      <c r="I79" s="190"/>
    </row>
    <row r="80" spans="1:9" ht="15" customHeight="1" x14ac:dyDescent="0.15">
      <c r="A80" s="115"/>
      <c r="B80" s="117" t="s">
        <v>83</v>
      </c>
      <c r="C80" s="159" t="s">
        <v>128</v>
      </c>
      <c r="D80" s="159" t="s">
        <v>128</v>
      </c>
      <c r="E80" s="159" t="s">
        <v>128</v>
      </c>
      <c r="F80" s="159" t="s">
        <v>128</v>
      </c>
      <c r="G80" s="114"/>
      <c r="H80" s="114"/>
      <c r="I80" s="113"/>
    </row>
    <row r="81" spans="1:9" ht="15" customHeight="1" x14ac:dyDescent="0.15">
      <c r="A81" s="115"/>
      <c r="B81" s="117" t="s">
        <v>82</v>
      </c>
      <c r="C81" s="159" t="s">
        <v>128</v>
      </c>
      <c r="D81" s="159" t="s">
        <v>128</v>
      </c>
      <c r="E81" s="159" t="s">
        <v>128</v>
      </c>
      <c r="F81" s="159" t="s">
        <v>128</v>
      </c>
      <c r="G81" s="114"/>
      <c r="H81" s="114"/>
      <c r="I81" s="113"/>
    </row>
    <row r="82" spans="1:9" ht="15" customHeight="1" x14ac:dyDescent="0.15">
      <c r="A82" s="115"/>
      <c r="B82" s="117" t="s">
        <v>79</v>
      </c>
      <c r="C82" s="159" t="s">
        <v>128</v>
      </c>
      <c r="D82" s="159" t="s">
        <v>128</v>
      </c>
      <c r="E82" s="159" t="s">
        <v>128</v>
      </c>
      <c r="F82" s="159" t="s">
        <v>128</v>
      </c>
      <c r="G82" s="114"/>
      <c r="H82" s="114"/>
      <c r="I82" s="113"/>
    </row>
    <row r="83" spans="1:9" ht="15" customHeight="1" x14ac:dyDescent="0.15">
      <c r="A83" s="115"/>
      <c r="B83" s="108" t="s">
        <v>81</v>
      </c>
      <c r="C83" s="159" t="s">
        <v>128</v>
      </c>
      <c r="D83" s="159" t="s">
        <v>128</v>
      </c>
      <c r="E83" s="159" t="s">
        <v>128</v>
      </c>
      <c r="F83" s="159" t="s">
        <v>128</v>
      </c>
      <c r="G83" s="114"/>
      <c r="H83" s="114"/>
      <c r="I83" s="113"/>
    </row>
    <row r="84" spans="1:9" ht="15" customHeight="1" thickBot="1" x14ac:dyDescent="0.2">
      <c r="A84" s="171"/>
      <c r="B84" s="184"/>
      <c r="C84" s="185"/>
      <c r="D84" s="185"/>
      <c r="E84" s="185"/>
      <c r="F84" s="185"/>
      <c r="G84" s="173"/>
      <c r="H84" s="173"/>
      <c r="I84" s="174"/>
    </row>
    <row r="85" spans="1:9" ht="15" customHeight="1" thickBot="1" x14ac:dyDescent="0.2">
      <c r="A85" s="179"/>
      <c r="B85" s="180" t="s">
        <v>80</v>
      </c>
      <c r="C85" s="181"/>
      <c r="D85" s="181"/>
      <c r="E85" s="181"/>
      <c r="F85" s="181"/>
      <c r="G85" s="181"/>
      <c r="H85" s="181"/>
      <c r="I85" s="182"/>
    </row>
    <row r="86" spans="1:9" ht="23.1" customHeight="1" x14ac:dyDescent="0.15">
      <c r="A86" s="160"/>
      <c r="B86" s="161" t="s">
        <v>78</v>
      </c>
      <c r="C86" s="162"/>
      <c r="D86" s="162"/>
      <c r="E86" s="162"/>
      <c r="F86" s="162"/>
      <c r="G86" s="162"/>
      <c r="H86" s="162"/>
      <c r="I86" s="163"/>
    </row>
    <row r="87" spans="1:9" ht="15" customHeight="1" x14ac:dyDescent="0.15">
      <c r="B87" s="112"/>
    </row>
    <row r="88" spans="1:9" ht="15" customHeight="1" x14ac:dyDescent="0.15">
      <c r="A88" s="110" t="s">
        <v>77</v>
      </c>
      <c r="B88" s="110"/>
    </row>
    <row r="89" spans="1:9" ht="15" customHeight="1" x14ac:dyDescent="0.15">
      <c r="A89" s="111" t="s">
        <v>76</v>
      </c>
      <c r="B89" s="110" t="s">
        <v>75</v>
      </c>
    </row>
    <row r="90" spans="1:9" ht="15" customHeight="1" x14ac:dyDescent="0.15">
      <c r="A90" s="111" t="s">
        <v>74</v>
      </c>
      <c r="B90" s="110" t="s">
        <v>245</v>
      </c>
      <c r="H90" s="158"/>
    </row>
    <row r="91" spans="1:9" ht="15" customHeight="1" x14ac:dyDescent="0.15">
      <c r="A91" s="111" t="s">
        <v>73</v>
      </c>
      <c r="B91" s="110" t="s">
        <v>72</v>
      </c>
    </row>
    <row r="92" spans="1:9" ht="15" customHeight="1" x14ac:dyDescent="0.15">
      <c r="A92" s="111" t="s">
        <v>71</v>
      </c>
      <c r="B92" s="110" t="s">
        <v>70</v>
      </c>
    </row>
    <row r="93" spans="1:9" ht="15" customHeight="1" x14ac:dyDescent="0.15">
      <c r="A93" s="111" t="s">
        <v>69</v>
      </c>
      <c r="B93" s="110" t="s">
        <v>68</v>
      </c>
    </row>
    <row r="94" spans="1:9" ht="15" customHeight="1" x14ac:dyDescent="0.15">
      <c r="A94" s="111" t="s">
        <v>160</v>
      </c>
      <c r="B94" s="110" t="s">
        <v>161</v>
      </c>
    </row>
    <row r="95" spans="1:9" ht="15" customHeight="1" x14ac:dyDescent="0.15"/>
    <row r="96" spans="1:9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</sheetData>
  <mergeCells count="5">
    <mergeCell ref="C3:F3"/>
    <mergeCell ref="G3:G4"/>
    <mergeCell ref="H3:H4"/>
    <mergeCell ref="I3:I4"/>
    <mergeCell ref="A1:I1"/>
  </mergeCells>
  <phoneticPr fontId="7"/>
  <printOptions horizontalCentered="1"/>
  <pageMargins left="0.59055118110236227" right="0.59055118110236227" top="0.39370078740157483" bottom="0.39370078740157483" header="0.51181102362204722" footer="0.51181102362204722"/>
  <pageSetup paperSize="9" scale="43" orientation="portrait" r:id="rId1"/>
  <headerFooter alignWithMargins="0"/>
  <rowBreaks count="1" manualBreakCount="1">
    <brk id="5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38"/>
  <sheetViews>
    <sheetView view="pageBreakPreview" zoomScale="85" zoomScaleNormal="100" zoomScaleSheetLayoutView="85" workbookViewId="0">
      <selection activeCell="H42" sqref="H42"/>
    </sheetView>
  </sheetViews>
  <sheetFormatPr defaultColWidth="9.85546875" defaultRowHeight="13.5" x14ac:dyDescent="0.15"/>
  <cols>
    <col min="1" max="1" width="5.28515625" style="126" customWidth="1"/>
    <col min="2" max="2" width="9.140625" style="126" customWidth="1"/>
    <col min="3" max="3" width="15.85546875" style="126" customWidth="1"/>
    <col min="4" max="20" width="11.7109375" style="126" customWidth="1"/>
    <col min="21" max="16384" width="9.85546875" style="126"/>
  </cols>
  <sheetData>
    <row r="1" spans="1:20" ht="14.25" x14ac:dyDescent="0.15">
      <c r="A1" s="125" t="s">
        <v>246</v>
      </c>
      <c r="C1" s="127"/>
    </row>
    <row r="2" spans="1:20" ht="17.100000000000001" customHeight="1" x14ac:dyDescent="0.15"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9"/>
      <c r="S2" s="129"/>
      <c r="T2" s="129"/>
    </row>
    <row r="3" spans="1:20" ht="14.45" customHeight="1" x14ac:dyDescent="0.15">
      <c r="A3" s="126" t="s">
        <v>203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9"/>
      <c r="R3" s="129"/>
      <c r="S3" s="129"/>
      <c r="T3" s="12" t="s">
        <v>167</v>
      </c>
    </row>
    <row r="4" spans="1:20" ht="14.25" thickBot="1" x14ac:dyDescent="0.2">
      <c r="A4" s="130"/>
      <c r="B4" s="131"/>
      <c r="C4" s="132" t="s">
        <v>131</v>
      </c>
      <c r="D4" s="133">
        <v>0</v>
      </c>
      <c r="E4" s="133">
        <f>D4+1</f>
        <v>1</v>
      </c>
      <c r="F4" s="133">
        <f t="shared" ref="F4:R4" si="0">E4+1</f>
        <v>2</v>
      </c>
      <c r="G4" s="133">
        <f t="shared" si="0"/>
        <v>3</v>
      </c>
      <c r="H4" s="133">
        <f t="shared" si="0"/>
        <v>4</v>
      </c>
      <c r="I4" s="133">
        <f t="shared" si="0"/>
        <v>5</v>
      </c>
      <c r="J4" s="133">
        <f t="shared" si="0"/>
        <v>6</v>
      </c>
      <c r="K4" s="133">
        <f t="shared" si="0"/>
        <v>7</v>
      </c>
      <c r="L4" s="133">
        <f t="shared" si="0"/>
        <v>8</v>
      </c>
      <c r="M4" s="133">
        <f t="shared" si="0"/>
        <v>9</v>
      </c>
      <c r="N4" s="133">
        <f t="shared" si="0"/>
        <v>10</v>
      </c>
      <c r="O4" s="133">
        <f t="shared" si="0"/>
        <v>11</v>
      </c>
      <c r="P4" s="133">
        <f t="shared" si="0"/>
        <v>12</v>
      </c>
      <c r="Q4" s="133">
        <f t="shared" si="0"/>
        <v>13</v>
      </c>
      <c r="R4" s="133">
        <f t="shared" si="0"/>
        <v>14</v>
      </c>
      <c r="S4" s="133">
        <f>R4+1</f>
        <v>15</v>
      </c>
      <c r="T4" s="262" t="s">
        <v>4</v>
      </c>
    </row>
    <row r="5" spans="1:20" ht="22.5" customHeight="1" x14ac:dyDescent="0.15">
      <c r="A5" s="264" t="s">
        <v>132</v>
      </c>
      <c r="B5" s="264"/>
      <c r="C5" s="264"/>
      <c r="D5" s="32" t="s">
        <v>205</v>
      </c>
      <c r="E5" s="32" t="s">
        <v>206</v>
      </c>
      <c r="F5" s="32" t="s">
        <v>207</v>
      </c>
      <c r="G5" s="32" t="s">
        <v>208</v>
      </c>
      <c r="H5" s="32" t="s">
        <v>209</v>
      </c>
      <c r="I5" s="32" t="s">
        <v>210</v>
      </c>
      <c r="J5" s="32" t="s">
        <v>211</v>
      </c>
      <c r="K5" s="32" t="s">
        <v>212</v>
      </c>
      <c r="L5" s="32" t="s">
        <v>213</v>
      </c>
      <c r="M5" s="32" t="s">
        <v>214</v>
      </c>
      <c r="N5" s="32" t="s">
        <v>215</v>
      </c>
      <c r="O5" s="32" t="s">
        <v>216</v>
      </c>
      <c r="P5" s="32" t="s">
        <v>217</v>
      </c>
      <c r="Q5" s="32" t="s">
        <v>218</v>
      </c>
      <c r="R5" s="32" t="s">
        <v>219</v>
      </c>
      <c r="S5" s="32" t="s">
        <v>220</v>
      </c>
      <c r="T5" s="263"/>
    </row>
    <row r="6" spans="1:20" ht="13.5" customHeight="1" x14ac:dyDescent="0.15">
      <c r="A6" s="265" t="s">
        <v>133</v>
      </c>
      <c r="B6" s="266"/>
      <c r="C6" s="134" t="s">
        <v>134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1:20" x14ac:dyDescent="0.15">
      <c r="A7" s="266"/>
      <c r="B7" s="266"/>
      <c r="C7" s="134" t="s">
        <v>135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x14ac:dyDescent="0.15">
      <c r="A8" s="266"/>
      <c r="B8" s="266"/>
      <c r="C8" s="134" t="s">
        <v>93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</row>
    <row r="9" spans="1:20" x14ac:dyDescent="0.15">
      <c r="A9" s="279"/>
      <c r="B9" s="266"/>
      <c r="C9" s="137" t="s">
        <v>136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</row>
    <row r="10" spans="1:20" ht="13.5" customHeight="1" x14ac:dyDescent="0.15">
      <c r="A10" s="265" t="s">
        <v>174</v>
      </c>
      <c r="B10" s="266"/>
      <c r="C10" s="134" t="s">
        <v>134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</row>
    <row r="11" spans="1:20" x14ac:dyDescent="0.15">
      <c r="A11" s="266"/>
      <c r="B11" s="266"/>
      <c r="C11" s="134" t="s">
        <v>135</v>
      </c>
      <c r="D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</row>
    <row r="12" spans="1:20" x14ac:dyDescent="0.15">
      <c r="A12" s="266"/>
      <c r="B12" s="266"/>
      <c r="C12" s="134" t="s">
        <v>93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</row>
    <row r="13" spans="1:20" x14ac:dyDescent="0.15">
      <c r="A13" s="279"/>
      <c r="B13" s="266"/>
      <c r="C13" s="137" t="s">
        <v>136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</row>
    <row r="14" spans="1:20" ht="13.5" customHeight="1" x14ac:dyDescent="0.15">
      <c r="A14" s="265" t="s">
        <v>175</v>
      </c>
      <c r="B14" s="266"/>
      <c r="C14" s="134" t="s">
        <v>134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</row>
    <row r="15" spans="1:20" x14ac:dyDescent="0.15">
      <c r="A15" s="266"/>
      <c r="B15" s="266"/>
      <c r="C15" s="134" t="s">
        <v>135</v>
      </c>
      <c r="D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</row>
    <row r="16" spans="1:20" x14ac:dyDescent="0.15">
      <c r="A16" s="266"/>
      <c r="B16" s="266"/>
      <c r="C16" s="134" t="s">
        <v>93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</row>
    <row r="17" spans="1:20" x14ac:dyDescent="0.15">
      <c r="A17" s="279"/>
      <c r="B17" s="266"/>
      <c r="C17" s="137" t="s">
        <v>136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13.5" customHeight="1" x14ac:dyDescent="0.15">
      <c r="A18" s="265" t="s">
        <v>137</v>
      </c>
      <c r="B18" s="266"/>
      <c r="C18" s="134" t="s">
        <v>134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</row>
    <row r="19" spans="1:20" x14ac:dyDescent="0.15">
      <c r="A19" s="266"/>
      <c r="B19" s="266"/>
      <c r="C19" s="134" t="s">
        <v>135</v>
      </c>
      <c r="D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1:20" x14ac:dyDescent="0.15">
      <c r="A20" s="266"/>
      <c r="B20" s="266"/>
      <c r="C20" s="134" t="s">
        <v>93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1:20" x14ac:dyDescent="0.15">
      <c r="A21" s="279"/>
      <c r="B21" s="266"/>
      <c r="C21" s="137" t="s">
        <v>136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</row>
    <row r="22" spans="1:20" x14ac:dyDescent="0.15">
      <c r="A22" s="265" t="s">
        <v>138</v>
      </c>
      <c r="B22" s="266"/>
      <c r="C22" s="134" t="s">
        <v>134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</row>
    <row r="23" spans="1:20" x14ac:dyDescent="0.15">
      <c r="A23" s="266"/>
      <c r="B23" s="266"/>
      <c r="C23" s="134" t="s">
        <v>135</v>
      </c>
      <c r="D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</row>
    <row r="24" spans="1:20" x14ac:dyDescent="0.15">
      <c r="A24" s="266"/>
      <c r="B24" s="266"/>
      <c r="C24" s="134" t="s">
        <v>93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</row>
    <row r="25" spans="1:20" x14ac:dyDescent="0.15">
      <c r="A25" s="279"/>
      <c r="B25" s="266"/>
      <c r="C25" s="137" t="s">
        <v>136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</row>
    <row r="26" spans="1:20" ht="13.5" customHeight="1" x14ac:dyDescent="0.15">
      <c r="A26" s="280" t="s">
        <v>139</v>
      </c>
      <c r="B26" s="281"/>
      <c r="C26" s="134" t="s">
        <v>134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</row>
    <row r="27" spans="1:20" x14ac:dyDescent="0.15">
      <c r="A27" s="282"/>
      <c r="B27" s="283"/>
      <c r="C27" s="134" t="s">
        <v>135</v>
      </c>
      <c r="D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</row>
    <row r="28" spans="1:20" x14ac:dyDescent="0.15">
      <c r="A28" s="282"/>
      <c r="B28" s="283"/>
      <c r="C28" s="134" t="s">
        <v>93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</row>
    <row r="29" spans="1:20" x14ac:dyDescent="0.15">
      <c r="A29" s="282"/>
      <c r="B29" s="284"/>
      <c r="C29" s="137" t="s">
        <v>136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</row>
    <row r="30" spans="1:20" x14ac:dyDescent="0.15">
      <c r="A30" s="280" t="s">
        <v>140</v>
      </c>
      <c r="B30" s="285"/>
      <c r="C30" s="134" t="s">
        <v>134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</row>
    <row r="31" spans="1:20" x14ac:dyDescent="0.15">
      <c r="A31" s="286"/>
      <c r="B31" s="287"/>
      <c r="C31" s="134" t="s">
        <v>135</v>
      </c>
      <c r="D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</row>
    <row r="32" spans="1:20" x14ac:dyDescent="0.15">
      <c r="A32" s="286"/>
      <c r="B32" s="287"/>
      <c r="C32" s="134" t="s">
        <v>93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</row>
    <row r="33" spans="1:241" x14ac:dyDescent="0.15">
      <c r="A33" s="288"/>
      <c r="B33" s="289"/>
      <c r="C33" s="137" t="s">
        <v>136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</row>
    <row r="34" spans="1:241" x14ac:dyDescent="0.15">
      <c r="A34" s="260" t="s">
        <v>4</v>
      </c>
      <c r="B34" s="261"/>
      <c r="C34" s="290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</row>
    <row r="35" spans="1:241" x14ac:dyDescent="0.15">
      <c r="A35" s="240" t="s">
        <v>76</v>
      </c>
      <c r="B35" s="238" t="s">
        <v>256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128"/>
      <c r="N35" s="128"/>
      <c r="O35" s="128"/>
      <c r="P35" s="128"/>
      <c r="Q35" s="128"/>
      <c r="R35" s="128"/>
      <c r="S35" s="128"/>
      <c r="T35" s="128"/>
    </row>
    <row r="36" spans="1:241" x14ac:dyDescent="0.15">
      <c r="A36" s="240" t="s">
        <v>74</v>
      </c>
      <c r="B36" s="238" t="s">
        <v>257</v>
      </c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138"/>
      <c r="N36" s="138"/>
      <c r="O36" s="138"/>
      <c r="P36" s="138"/>
      <c r="Q36" s="138"/>
      <c r="R36" s="138"/>
      <c r="S36" s="138"/>
      <c r="T36" s="138"/>
      <c r="U36" s="138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0"/>
      <c r="CC36" s="270"/>
      <c r="CD36" s="270"/>
      <c r="CE36" s="270"/>
      <c r="CF36" s="270"/>
      <c r="CG36" s="270"/>
      <c r="CH36" s="270"/>
      <c r="CI36" s="270"/>
      <c r="CJ36" s="270"/>
      <c r="CK36" s="270"/>
      <c r="CL36" s="270"/>
      <c r="CM36" s="270"/>
      <c r="CN36" s="270"/>
      <c r="CO36" s="270"/>
      <c r="CP36" s="270"/>
      <c r="CQ36" s="270"/>
      <c r="CR36" s="270"/>
      <c r="CS36" s="270"/>
      <c r="CT36" s="270"/>
      <c r="CU36" s="270"/>
      <c r="CV36" s="270"/>
      <c r="CW36" s="270"/>
      <c r="CX36" s="270"/>
      <c r="CY36" s="270"/>
      <c r="CZ36" s="270"/>
      <c r="DA36" s="270"/>
      <c r="DB36" s="270"/>
      <c r="DC36" s="270"/>
      <c r="DD36" s="270"/>
      <c r="DE36" s="270"/>
      <c r="DF36" s="270"/>
      <c r="DG36" s="270"/>
      <c r="DH36" s="270"/>
      <c r="DI36" s="270"/>
      <c r="DJ36" s="270"/>
      <c r="DK36" s="270"/>
      <c r="DL36" s="270"/>
      <c r="DM36" s="270"/>
      <c r="DN36" s="270"/>
      <c r="DO36" s="270"/>
      <c r="DP36" s="270"/>
      <c r="DQ36" s="270"/>
      <c r="DR36" s="270"/>
      <c r="DS36" s="270"/>
      <c r="DT36" s="270"/>
      <c r="DU36" s="270"/>
      <c r="DV36" s="270"/>
      <c r="DW36" s="270"/>
      <c r="DX36" s="270"/>
      <c r="DY36" s="270"/>
      <c r="DZ36" s="270"/>
      <c r="EA36" s="270"/>
      <c r="EB36" s="270"/>
      <c r="EC36" s="270"/>
      <c r="ED36" s="270"/>
      <c r="EE36" s="270"/>
      <c r="EF36" s="270"/>
      <c r="EG36" s="270"/>
      <c r="EH36" s="270"/>
      <c r="EI36" s="270"/>
      <c r="EJ36" s="270"/>
      <c r="EK36" s="270"/>
      <c r="EL36" s="270"/>
      <c r="EM36" s="270"/>
      <c r="EN36" s="270"/>
      <c r="EO36" s="270"/>
      <c r="EP36" s="270"/>
      <c r="EQ36" s="270"/>
      <c r="ER36" s="270"/>
      <c r="ES36" s="270"/>
      <c r="ET36" s="270"/>
      <c r="EU36" s="270"/>
      <c r="EV36" s="270"/>
      <c r="EW36" s="270"/>
      <c r="EX36" s="270"/>
      <c r="EY36" s="270"/>
      <c r="EZ36" s="270"/>
      <c r="FA36" s="270"/>
      <c r="FB36" s="270"/>
      <c r="FC36" s="270"/>
      <c r="FD36" s="270"/>
      <c r="FE36" s="270"/>
      <c r="FF36" s="270"/>
      <c r="FG36" s="270"/>
      <c r="FH36" s="270"/>
      <c r="FI36" s="270"/>
      <c r="FJ36" s="270"/>
      <c r="FK36" s="270"/>
      <c r="FL36" s="270"/>
      <c r="FM36" s="270"/>
      <c r="FN36" s="270"/>
      <c r="FO36" s="270"/>
      <c r="FP36" s="270"/>
      <c r="FQ36" s="270"/>
      <c r="FR36" s="270"/>
      <c r="FS36" s="270"/>
      <c r="FT36" s="270"/>
      <c r="FU36" s="270"/>
      <c r="FV36" s="270"/>
      <c r="FW36" s="270"/>
      <c r="FX36" s="270"/>
      <c r="FY36" s="270"/>
      <c r="FZ36" s="270"/>
      <c r="GA36" s="270"/>
      <c r="GB36" s="270"/>
      <c r="GC36" s="270"/>
      <c r="GD36" s="270"/>
      <c r="GE36" s="270"/>
      <c r="GF36" s="270"/>
      <c r="GG36" s="270"/>
      <c r="GH36" s="270"/>
      <c r="GI36" s="270"/>
      <c r="GJ36" s="270"/>
      <c r="GK36" s="270"/>
      <c r="GL36" s="270"/>
      <c r="GM36" s="270"/>
      <c r="GN36" s="270"/>
      <c r="GO36" s="270"/>
      <c r="GP36" s="270"/>
      <c r="GQ36" s="270"/>
      <c r="GR36" s="270"/>
      <c r="GS36" s="270"/>
      <c r="GT36" s="270"/>
      <c r="GU36" s="270"/>
      <c r="GV36" s="270"/>
      <c r="GW36" s="270"/>
      <c r="GX36" s="270"/>
      <c r="GY36" s="270"/>
      <c r="GZ36" s="270"/>
      <c r="HA36" s="270"/>
      <c r="HB36" s="270"/>
      <c r="HC36" s="270"/>
      <c r="HD36" s="270"/>
      <c r="HE36" s="270"/>
      <c r="HF36" s="270"/>
      <c r="HG36" s="270"/>
      <c r="HH36" s="270"/>
      <c r="HI36" s="270"/>
      <c r="HJ36" s="270"/>
      <c r="HK36" s="270"/>
      <c r="HL36" s="270"/>
      <c r="HM36" s="270"/>
      <c r="HN36" s="270"/>
      <c r="HO36" s="270"/>
      <c r="HP36" s="270"/>
      <c r="HQ36" s="270"/>
      <c r="HR36" s="270"/>
      <c r="HS36" s="270"/>
      <c r="HT36" s="270"/>
      <c r="HU36" s="270"/>
      <c r="HV36" s="270"/>
      <c r="HW36" s="270"/>
      <c r="HX36" s="270"/>
      <c r="HY36" s="270"/>
      <c r="HZ36" s="270"/>
      <c r="IA36" s="270"/>
      <c r="IB36" s="270"/>
      <c r="IC36" s="270"/>
      <c r="ID36" s="270"/>
      <c r="IE36" s="270"/>
      <c r="IF36" s="270"/>
      <c r="IG36" s="270"/>
    </row>
    <row r="37" spans="1:241" x14ac:dyDescent="0.15">
      <c r="A37" s="240" t="s">
        <v>73</v>
      </c>
      <c r="B37" s="109" t="s">
        <v>258</v>
      </c>
    </row>
    <row r="38" spans="1:241" ht="15" customHeight="1" x14ac:dyDescent="0.15">
      <c r="A38" s="240" t="s">
        <v>71</v>
      </c>
      <c r="B38" s="238" t="s">
        <v>255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138"/>
      <c r="N38" s="138"/>
      <c r="O38" s="138"/>
      <c r="P38" s="138"/>
      <c r="Q38" s="138"/>
      <c r="R38" s="138"/>
      <c r="S38" s="138"/>
      <c r="T38" s="138"/>
      <c r="U38" s="138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0"/>
      <c r="BV38" s="270"/>
      <c r="BW38" s="270"/>
      <c r="BX38" s="270"/>
      <c r="BY38" s="270"/>
      <c r="BZ38" s="270"/>
      <c r="CA38" s="270"/>
      <c r="CB38" s="270"/>
      <c r="CC38" s="270"/>
      <c r="CD38" s="270"/>
      <c r="CE38" s="270"/>
      <c r="CF38" s="270"/>
      <c r="CG38" s="270"/>
      <c r="CH38" s="270"/>
      <c r="CI38" s="270"/>
      <c r="CJ38" s="270"/>
      <c r="CK38" s="270"/>
      <c r="CL38" s="270"/>
      <c r="CM38" s="270"/>
      <c r="CN38" s="270"/>
      <c r="CO38" s="270"/>
      <c r="CP38" s="270"/>
      <c r="CQ38" s="270"/>
      <c r="CR38" s="270"/>
      <c r="CS38" s="270"/>
      <c r="CT38" s="270"/>
      <c r="CU38" s="270"/>
      <c r="CV38" s="270"/>
      <c r="CW38" s="270"/>
      <c r="CX38" s="270"/>
      <c r="CY38" s="270"/>
      <c r="CZ38" s="270"/>
      <c r="DA38" s="270"/>
      <c r="DB38" s="270"/>
      <c r="DC38" s="270"/>
      <c r="DD38" s="270"/>
      <c r="DE38" s="270"/>
      <c r="DF38" s="270"/>
      <c r="DG38" s="270"/>
      <c r="DH38" s="270"/>
      <c r="DI38" s="270"/>
      <c r="DJ38" s="270"/>
      <c r="DK38" s="270"/>
      <c r="DL38" s="270"/>
      <c r="DM38" s="270"/>
      <c r="DN38" s="270"/>
      <c r="DO38" s="270"/>
      <c r="DP38" s="270"/>
      <c r="DQ38" s="270"/>
      <c r="DR38" s="270"/>
      <c r="DS38" s="270"/>
      <c r="DT38" s="270"/>
      <c r="DU38" s="270"/>
      <c r="DV38" s="270"/>
      <c r="DW38" s="270"/>
      <c r="DX38" s="270"/>
      <c r="DY38" s="270"/>
      <c r="DZ38" s="270"/>
      <c r="EA38" s="270"/>
      <c r="EB38" s="270"/>
      <c r="EC38" s="270"/>
      <c r="ED38" s="270"/>
      <c r="EE38" s="270"/>
      <c r="EF38" s="270"/>
      <c r="EG38" s="270"/>
      <c r="EH38" s="270"/>
      <c r="EI38" s="270"/>
      <c r="EJ38" s="270"/>
      <c r="EK38" s="270"/>
      <c r="EL38" s="270"/>
      <c r="EM38" s="270"/>
      <c r="EN38" s="270"/>
      <c r="EO38" s="270"/>
      <c r="EP38" s="270"/>
      <c r="EQ38" s="270"/>
      <c r="ER38" s="270"/>
      <c r="ES38" s="270"/>
      <c r="ET38" s="270"/>
      <c r="EU38" s="270"/>
      <c r="EV38" s="270"/>
      <c r="EW38" s="270"/>
      <c r="EX38" s="270"/>
      <c r="EY38" s="270"/>
      <c r="EZ38" s="270"/>
      <c r="FA38" s="270"/>
      <c r="FB38" s="270"/>
      <c r="FC38" s="270"/>
      <c r="FD38" s="270"/>
      <c r="FE38" s="270"/>
      <c r="FF38" s="270"/>
      <c r="FG38" s="270"/>
      <c r="FH38" s="270"/>
      <c r="FI38" s="270"/>
      <c r="FJ38" s="270"/>
      <c r="FK38" s="270"/>
      <c r="FL38" s="270"/>
      <c r="FM38" s="270"/>
      <c r="FN38" s="270"/>
      <c r="FO38" s="270"/>
      <c r="FP38" s="270"/>
      <c r="FQ38" s="270"/>
      <c r="FR38" s="270"/>
      <c r="FS38" s="270"/>
      <c r="FT38" s="270"/>
      <c r="FU38" s="270"/>
      <c r="FV38" s="270"/>
      <c r="FW38" s="270"/>
      <c r="FX38" s="270"/>
      <c r="FY38" s="270"/>
      <c r="FZ38" s="270"/>
      <c r="GA38" s="270"/>
      <c r="GB38" s="270"/>
      <c r="GC38" s="270"/>
      <c r="GD38" s="270"/>
      <c r="GE38" s="270"/>
      <c r="GF38" s="270"/>
      <c r="GG38" s="270"/>
      <c r="GH38" s="270"/>
      <c r="GI38" s="270"/>
      <c r="GJ38" s="270"/>
      <c r="GK38" s="270"/>
      <c r="GL38" s="270"/>
      <c r="GM38" s="270"/>
      <c r="GN38" s="270"/>
      <c r="GO38" s="270"/>
      <c r="GP38" s="270"/>
      <c r="GQ38" s="270"/>
      <c r="GR38" s="270"/>
      <c r="GS38" s="270"/>
      <c r="GT38" s="270"/>
      <c r="GU38" s="270"/>
      <c r="GV38" s="270"/>
      <c r="GW38" s="270"/>
      <c r="GX38" s="270"/>
      <c r="GY38" s="270"/>
      <c r="GZ38" s="270"/>
      <c r="HA38" s="270"/>
      <c r="HB38" s="270"/>
      <c r="HC38" s="270"/>
      <c r="HD38" s="270"/>
      <c r="HE38" s="270"/>
      <c r="HF38" s="270"/>
      <c r="HG38" s="270"/>
      <c r="HH38" s="270"/>
      <c r="HI38" s="270"/>
      <c r="HJ38" s="270"/>
      <c r="HK38" s="270"/>
      <c r="HL38" s="270"/>
      <c r="HM38" s="270"/>
      <c r="HN38" s="270"/>
      <c r="HO38" s="270"/>
      <c r="HP38" s="270"/>
      <c r="HQ38" s="270"/>
      <c r="HR38" s="270"/>
      <c r="HS38" s="270"/>
      <c r="HT38" s="270"/>
      <c r="HU38" s="270"/>
      <c r="HV38" s="270"/>
      <c r="HW38" s="270"/>
      <c r="HX38" s="270"/>
      <c r="HY38" s="270"/>
      <c r="HZ38" s="270"/>
      <c r="IA38" s="270"/>
      <c r="IB38" s="270"/>
      <c r="IC38" s="270"/>
      <c r="ID38" s="270"/>
      <c r="IE38" s="270"/>
      <c r="IF38" s="270"/>
      <c r="IG38" s="270"/>
    </row>
  </sheetData>
  <mergeCells count="48">
    <mergeCell ref="FV38:GG38"/>
    <mergeCell ref="GH38:GS38"/>
    <mergeCell ref="GT38:HE38"/>
    <mergeCell ref="HF38:HQ38"/>
    <mergeCell ref="HR38:IC38"/>
    <mergeCell ref="DN38:DY38"/>
    <mergeCell ref="DZ38:EK38"/>
    <mergeCell ref="EL38:EW38"/>
    <mergeCell ref="EX38:FI38"/>
    <mergeCell ref="FJ38:FU38"/>
    <mergeCell ref="ID36:IG36"/>
    <mergeCell ref="V38:AG38"/>
    <mergeCell ref="AH38:AS38"/>
    <mergeCell ref="AT38:BE38"/>
    <mergeCell ref="BF38:BQ38"/>
    <mergeCell ref="BR38:CC38"/>
    <mergeCell ref="CD38:CO38"/>
    <mergeCell ref="CP38:DA38"/>
    <mergeCell ref="DB38:DM38"/>
    <mergeCell ref="FJ36:FU36"/>
    <mergeCell ref="FV36:GG36"/>
    <mergeCell ref="GH36:GS36"/>
    <mergeCell ref="GT36:HE36"/>
    <mergeCell ref="HF36:HQ36"/>
    <mergeCell ref="HR36:IC36"/>
    <mergeCell ref="ID38:IG38"/>
    <mergeCell ref="EX36:FI36"/>
    <mergeCell ref="V36:AG36"/>
    <mergeCell ref="AH36:AS36"/>
    <mergeCell ref="AT36:BE36"/>
    <mergeCell ref="BF36:BQ36"/>
    <mergeCell ref="BR36:CC36"/>
    <mergeCell ref="CD36:CO36"/>
    <mergeCell ref="CP36:DA36"/>
    <mergeCell ref="DB36:DM36"/>
    <mergeCell ref="DN36:DY36"/>
    <mergeCell ref="DZ36:EK36"/>
    <mergeCell ref="EL36:EW36"/>
    <mergeCell ref="A18:B21"/>
    <mergeCell ref="A22:B25"/>
    <mergeCell ref="A26:B29"/>
    <mergeCell ref="A30:B33"/>
    <mergeCell ref="A34:C34"/>
    <mergeCell ref="T4:T5"/>
    <mergeCell ref="A5:C5"/>
    <mergeCell ref="A6:B9"/>
    <mergeCell ref="A10:B13"/>
    <mergeCell ref="A14:B17"/>
  </mergeCells>
  <phoneticPr fontId="7"/>
  <pageMargins left="0.78740157480314965" right="0.59055118110236227" top="0.43307086614173229" bottom="0.23622047244094491" header="0.31496062992125984" footer="0.27559055118110237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31"/>
  <sheetViews>
    <sheetView view="pageBreakPreview" topLeftCell="A4" zoomScaleNormal="100" zoomScaleSheetLayoutView="100" workbookViewId="0">
      <selection activeCell="H42" sqref="H42"/>
    </sheetView>
  </sheetViews>
  <sheetFormatPr defaultColWidth="9.85546875" defaultRowHeight="13.5" x14ac:dyDescent="0.15"/>
  <cols>
    <col min="1" max="1" width="5.42578125" style="126" customWidth="1"/>
    <col min="2" max="2" width="26.140625" style="126" customWidth="1"/>
    <col min="3" max="3" width="26.28515625" style="140" customWidth="1"/>
    <col min="4" max="4" width="57.42578125" style="126" customWidth="1"/>
    <col min="5" max="5" width="162.42578125" style="126" customWidth="1"/>
    <col min="6" max="16384" width="9.85546875" style="126"/>
  </cols>
  <sheetData>
    <row r="1" spans="1:5" ht="14.25" x14ac:dyDescent="0.15">
      <c r="A1" s="125" t="s">
        <v>247</v>
      </c>
      <c r="B1" s="124"/>
      <c r="C1" s="127"/>
    </row>
    <row r="2" spans="1:5" ht="14.25" x14ac:dyDescent="0.15">
      <c r="A2" s="124"/>
      <c r="B2" s="124"/>
      <c r="C2" s="127"/>
    </row>
    <row r="3" spans="1:5" s="139" customFormat="1" ht="13.5" customHeight="1" x14ac:dyDescent="0.15">
      <c r="A3" s="291" t="s">
        <v>204</v>
      </c>
      <c r="B3" s="291"/>
      <c r="C3" s="291"/>
      <c r="D3" s="291"/>
      <c r="E3" s="291"/>
    </row>
    <row r="4" spans="1:5" x14ac:dyDescent="0.15">
      <c r="E4" s="141" t="s">
        <v>141</v>
      </c>
    </row>
    <row r="5" spans="1:5" s="139" customFormat="1" ht="13.5" customHeight="1" x14ac:dyDescent="0.15">
      <c r="A5" s="292" t="s">
        <v>132</v>
      </c>
      <c r="B5" s="293"/>
      <c r="C5" s="142" t="s">
        <v>142</v>
      </c>
      <c r="D5" s="142" t="s">
        <v>143</v>
      </c>
      <c r="E5" s="142" t="s">
        <v>144</v>
      </c>
    </row>
    <row r="6" spans="1:5" s="139" customFormat="1" ht="21" customHeight="1" x14ac:dyDescent="0.15">
      <c r="A6" s="294" t="s">
        <v>145</v>
      </c>
      <c r="B6" s="295"/>
      <c r="C6" s="143" t="s">
        <v>134</v>
      </c>
      <c r="D6" s="144"/>
      <c r="E6" s="144"/>
    </row>
    <row r="7" spans="1:5" s="139" customFormat="1" ht="21" customHeight="1" x14ac:dyDescent="0.15">
      <c r="A7" s="296"/>
      <c r="B7" s="297"/>
      <c r="C7" s="143" t="s">
        <v>135</v>
      </c>
      <c r="D7" s="144"/>
      <c r="E7" s="144"/>
    </row>
    <row r="8" spans="1:5" s="139" customFormat="1" ht="21" customHeight="1" x14ac:dyDescent="0.15">
      <c r="A8" s="296"/>
      <c r="B8" s="298"/>
      <c r="C8" s="143" t="s">
        <v>93</v>
      </c>
      <c r="D8" s="144"/>
      <c r="E8" s="144"/>
    </row>
    <row r="9" spans="1:5" s="139" customFormat="1" ht="21" customHeight="1" x14ac:dyDescent="0.15">
      <c r="A9" s="294" t="s">
        <v>174</v>
      </c>
      <c r="B9" s="295"/>
      <c r="C9" s="143" t="s">
        <v>134</v>
      </c>
      <c r="D9" s="144"/>
      <c r="E9" s="144"/>
    </row>
    <row r="10" spans="1:5" s="139" customFormat="1" ht="21" customHeight="1" x14ac:dyDescent="0.15">
      <c r="A10" s="296"/>
      <c r="B10" s="297"/>
      <c r="C10" s="143" t="s">
        <v>135</v>
      </c>
      <c r="D10" s="144"/>
      <c r="E10" s="144"/>
    </row>
    <row r="11" spans="1:5" s="139" customFormat="1" ht="21" customHeight="1" x14ac:dyDescent="0.15">
      <c r="A11" s="296"/>
      <c r="B11" s="298"/>
      <c r="C11" s="143" t="s">
        <v>93</v>
      </c>
      <c r="D11" s="144"/>
      <c r="E11" s="144"/>
    </row>
    <row r="12" spans="1:5" s="139" customFormat="1" ht="21" customHeight="1" x14ac:dyDescent="0.15">
      <c r="A12" s="294" t="s">
        <v>176</v>
      </c>
      <c r="B12" s="295"/>
      <c r="C12" s="145" t="s">
        <v>134</v>
      </c>
      <c r="D12" s="146"/>
      <c r="E12" s="146"/>
    </row>
    <row r="13" spans="1:5" s="139" customFormat="1" ht="21" customHeight="1" x14ac:dyDescent="0.15">
      <c r="A13" s="296"/>
      <c r="B13" s="297"/>
      <c r="C13" s="143" t="s">
        <v>135</v>
      </c>
      <c r="D13" s="144"/>
      <c r="E13" s="144"/>
    </row>
    <row r="14" spans="1:5" s="139" customFormat="1" ht="21" customHeight="1" x14ac:dyDescent="0.15">
      <c r="A14" s="296"/>
      <c r="B14" s="298"/>
      <c r="C14" s="143" t="s">
        <v>93</v>
      </c>
      <c r="D14" s="144"/>
      <c r="E14" s="144"/>
    </row>
    <row r="15" spans="1:5" s="139" customFormat="1" ht="21" customHeight="1" x14ac:dyDescent="0.15">
      <c r="A15" s="294" t="s">
        <v>137</v>
      </c>
      <c r="B15" s="295"/>
      <c r="C15" s="145" t="s">
        <v>134</v>
      </c>
      <c r="D15" s="146"/>
      <c r="E15" s="146"/>
    </row>
    <row r="16" spans="1:5" s="139" customFormat="1" ht="21" customHeight="1" x14ac:dyDescent="0.15">
      <c r="A16" s="296"/>
      <c r="B16" s="297"/>
      <c r="C16" s="143" t="s">
        <v>135</v>
      </c>
      <c r="D16" s="144"/>
      <c r="E16" s="144"/>
    </row>
    <row r="17" spans="1:214" s="139" customFormat="1" ht="21" customHeight="1" x14ac:dyDescent="0.15">
      <c r="A17" s="296"/>
      <c r="B17" s="298"/>
      <c r="C17" s="143" t="s">
        <v>93</v>
      </c>
      <c r="D17" s="144"/>
      <c r="E17" s="144"/>
    </row>
    <row r="18" spans="1:214" s="139" customFormat="1" ht="21" customHeight="1" x14ac:dyDescent="0.15">
      <c r="A18" s="294" t="s">
        <v>138</v>
      </c>
      <c r="B18" s="295"/>
      <c r="C18" s="143" t="s">
        <v>134</v>
      </c>
      <c r="D18" s="144"/>
      <c r="E18" s="144"/>
    </row>
    <row r="19" spans="1:214" s="139" customFormat="1" ht="21" customHeight="1" x14ac:dyDescent="0.15">
      <c r="A19" s="296"/>
      <c r="B19" s="297"/>
      <c r="C19" s="143" t="s">
        <v>135</v>
      </c>
      <c r="D19" s="144"/>
      <c r="E19" s="144"/>
    </row>
    <row r="20" spans="1:214" s="139" customFormat="1" ht="21" customHeight="1" x14ac:dyDescent="0.15">
      <c r="A20" s="296"/>
      <c r="B20" s="298"/>
      <c r="C20" s="143" t="s">
        <v>93</v>
      </c>
      <c r="D20" s="144"/>
      <c r="E20" s="144"/>
    </row>
    <row r="21" spans="1:214" s="139" customFormat="1" ht="21" customHeight="1" x14ac:dyDescent="0.15">
      <c r="A21" s="294" t="s">
        <v>146</v>
      </c>
      <c r="B21" s="295"/>
      <c r="C21" s="145" t="s">
        <v>134</v>
      </c>
      <c r="D21" s="146"/>
      <c r="E21" s="146"/>
    </row>
    <row r="22" spans="1:214" s="139" customFormat="1" ht="21" customHeight="1" x14ac:dyDescent="0.15">
      <c r="A22" s="296"/>
      <c r="B22" s="297"/>
      <c r="C22" s="143" t="s">
        <v>135</v>
      </c>
      <c r="D22" s="144"/>
      <c r="E22" s="144"/>
    </row>
    <row r="23" spans="1:214" s="139" customFormat="1" ht="21" customHeight="1" x14ac:dyDescent="0.15">
      <c r="A23" s="296"/>
      <c r="B23" s="298"/>
      <c r="C23" s="143" t="s">
        <v>93</v>
      </c>
      <c r="D23" s="144"/>
      <c r="E23" s="144"/>
    </row>
    <row r="24" spans="1:214" s="139" customFormat="1" ht="21" customHeight="1" x14ac:dyDescent="0.15">
      <c r="A24" s="294" t="s">
        <v>147</v>
      </c>
      <c r="B24" s="295"/>
      <c r="C24" s="145" t="s">
        <v>134</v>
      </c>
      <c r="D24" s="146"/>
      <c r="E24" s="146"/>
    </row>
    <row r="25" spans="1:214" s="139" customFormat="1" ht="21" customHeight="1" x14ac:dyDescent="0.15">
      <c r="A25" s="296"/>
      <c r="B25" s="297"/>
      <c r="C25" s="143" t="s">
        <v>135</v>
      </c>
      <c r="D25" s="144"/>
      <c r="E25" s="144"/>
    </row>
    <row r="26" spans="1:214" s="139" customFormat="1" ht="21" customHeight="1" x14ac:dyDescent="0.15">
      <c r="A26" s="299"/>
      <c r="B26" s="298"/>
      <c r="C26" s="143" t="s">
        <v>93</v>
      </c>
      <c r="D26" s="144"/>
      <c r="E26" s="144"/>
    </row>
    <row r="27" spans="1:214" x14ac:dyDescent="0.15">
      <c r="A27" s="260" t="s">
        <v>4</v>
      </c>
      <c r="B27" s="261"/>
      <c r="C27" s="290"/>
      <c r="D27" s="135"/>
      <c r="E27" s="136"/>
    </row>
    <row r="28" spans="1:214" ht="13.5" customHeight="1" x14ac:dyDescent="0.15">
      <c r="A28" s="240" t="s">
        <v>76</v>
      </c>
      <c r="B28" s="110" t="s">
        <v>259</v>
      </c>
      <c r="C28" s="110"/>
      <c r="D28" s="110"/>
      <c r="E28" s="110"/>
    </row>
    <row r="29" spans="1:214" x14ac:dyDescent="0.15">
      <c r="A29" s="240" t="s">
        <v>74</v>
      </c>
      <c r="B29" s="150" t="s">
        <v>260</v>
      </c>
      <c r="C29" s="150"/>
    </row>
    <row r="30" spans="1:214" ht="13.5" customHeight="1" x14ac:dyDescent="0.15">
      <c r="A30" s="240" t="s">
        <v>73</v>
      </c>
      <c r="B30" s="110" t="s">
        <v>177</v>
      </c>
      <c r="C30" s="110"/>
      <c r="D30" s="110"/>
      <c r="E30" s="110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</row>
    <row r="31" spans="1:214" s="139" customFormat="1" ht="20.100000000000001" customHeight="1" x14ac:dyDescent="0.15">
      <c r="A31" s="147"/>
      <c r="B31" s="147"/>
      <c r="C31" s="148"/>
      <c r="D31" s="149"/>
      <c r="E31" s="149"/>
    </row>
  </sheetData>
  <mergeCells count="10">
    <mergeCell ref="A18:B20"/>
    <mergeCell ref="A21:B23"/>
    <mergeCell ref="A24:B26"/>
    <mergeCell ref="A27:C27"/>
    <mergeCell ref="A15:B17"/>
    <mergeCell ref="A3:E3"/>
    <mergeCell ref="A5:B5"/>
    <mergeCell ref="A6:B8"/>
    <mergeCell ref="A9:B11"/>
    <mergeCell ref="A12:B14"/>
  </mergeCells>
  <phoneticPr fontId="7"/>
  <pageMargins left="0.78740157480314965" right="0.59055118110236227" top="0.59055118110236227" bottom="0.59055118110236227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="70" zoomScaleNormal="40" zoomScaleSheetLayoutView="70" workbookViewId="0">
      <selection activeCell="B42" sqref="B42:T42"/>
    </sheetView>
  </sheetViews>
  <sheetFormatPr defaultRowHeight="14.25" customHeight="1" x14ac:dyDescent="0.15"/>
  <cols>
    <col min="1" max="1" width="10" style="1" customWidth="1"/>
    <col min="2" max="2" width="17.42578125" style="1" customWidth="1"/>
    <col min="3" max="3" width="24" style="1" customWidth="1"/>
    <col min="4" max="4" width="46.140625" style="1" customWidth="1"/>
    <col min="5" max="20" width="13.42578125" style="1" customWidth="1"/>
    <col min="21" max="21" width="12.140625" style="1" customWidth="1"/>
    <col min="22" max="256" width="9.140625" style="1"/>
    <col min="257" max="257" width="4.28515625" style="1" customWidth="1"/>
    <col min="258" max="258" width="10" style="1" customWidth="1"/>
    <col min="259" max="259" width="17.42578125" style="1" customWidth="1"/>
    <col min="260" max="260" width="24" style="1" customWidth="1"/>
    <col min="261" max="261" width="46.140625" style="1" customWidth="1"/>
    <col min="262" max="276" width="11" style="1" customWidth="1"/>
    <col min="277" max="277" width="12.140625" style="1" customWidth="1"/>
    <col min="278" max="512" width="9.140625" style="1"/>
    <col min="513" max="513" width="4.28515625" style="1" customWidth="1"/>
    <col min="514" max="514" width="10" style="1" customWidth="1"/>
    <col min="515" max="515" width="17.42578125" style="1" customWidth="1"/>
    <col min="516" max="516" width="24" style="1" customWidth="1"/>
    <col min="517" max="517" width="46.140625" style="1" customWidth="1"/>
    <col min="518" max="532" width="11" style="1" customWidth="1"/>
    <col min="533" max="533" width="12.140625" style="1" customWidth="1"/>
    <col min="534" max="768" width="9.140625" style="1"/>
    <col min="769" max="769" width="4.28515625" style="1" customWidth="1"/>
    <col min="770" max="770" width="10" style="1" customWidth="1"/>
    <col min="771" max="771" width="17.42578125" style="1" customWidth="1"/>
    <col min="772" max="772" width="24" style="1" customWidth="1"/>
    <col min="773" max="773" width="46.140625" style="1" customWidth="1"/>
    <col min="774" max="788" width="11" style="1" customWidth="1"/>
    <col min="789" max="789" width="12.140625" style="1" customWidth="1"/>
    <col min="790" max="1024" width="9.140625" style="1"/>
    <col min="1025" max="1025" width="4.28515625" style="1" customWidth="1"/>
    <col min="1026" max="1026" width="10" style="1" customWidth="1"/>
    <col min="1027" max="1027" width="17.42578125" style="1" customWidth="1"/>
    <col min="1028" max="1028" width="24" style="1" customWidth="1"/>
    <col min="1029" max="1029" width="46.140625" style="1" customWidth="1"/>
    <col min="1030" max="1044" width="11" style="1" customWidth="1"/>
    <col min="1045" max="1045" width="12.140625" style="1" customWidth="1"/>
    <col min="1046" max="1280" width="9.140625" style="1"/>
    <col min="1281" max="1281" width="4.28515625" style="1" customWidth="1"/>
    <col min="1282" max="1282" width="10" style="1" customWidth="1"/>
    <col min="1283" max="1283" width="17.42578125" style="1" customWidth="1"/>
    <col min="1284" max="1284" width="24" style="1" customWidth="1"/>
    <col min="1285" max="1285" width="46.140625" style="1" customWidth="1"/>
    <col min="1286" max="1300" width="11" style="1" customWidth="1"/>
    <col min="1301" max="1301" width="12.140625" style="1" customWidth="1"/>
    <col min="1302" max="1536" width="9.140625" style="1"/>
    <col min="1537" max="1537" width="4.28515625" style="1" customWidth="1"/>
    <col min="1538" max="1538" width="10" style="1" customWidth="1"/>
    <col min="1539" max="1539" width="17.42578125" style="1" customWidth="1"/>
    <col min="1540" max="1540" width="24" style="1" customWidth="1"/>
    <col min="1541" max="1541" width="46.140625" style="1" customWidth="1"/>
    <col min="1542" max="1556" width="11" style="1" customWidth="1"/>
    <col min="1557" max="1557" width="12.140625" style="1" customWidth="1"/>
    <col min="1558" max="1792" width="9.140625" style="1"/>
    <col min="1793" max="1793" width="4.28515625" style="1" customWidth="1"/>
    <col min="1794" max="1794" width="10" style="1" customWidth="1"/>
    <col min="1795" max="1795" width="17.42578125" style="1" customWidth="1"/>
    <col min="1796" max="1796" width="24" style="1" customWidth="1"/>
    <col min="1797" max="1797" width="46.140625" style="1" customWidth="1"/>
    <col min="1798" max="1812" width="11" style="1" customWidth="1"/>
    <col min="1813" max="1813" width="12.140625" style="1" customWidth="1"/>
    <col min="1814" max="2048" width="9.140625" style="1"/>
    <col min="2049" max="2049" width="4.28515625" style="1" customWidth="1"/>
    <col min="2050" max="2050" width="10" style="1" customWidth="1"/>
    <col min="2051" max="2051" width="17.42578125" style="1" customWidth="1"/>
    <col min="2052" max="2052" width="24" style="1" customWidth="1"/>
    <col min="2053" max="2053" width="46.140625" style="1" customWidth="1"/>
    <col min="2054" max="2068" width="11" style="1" customWidth="1"/>
    <col min="2069" max="2069" width="12.140625" style="1" customWidth="1"/>
    <col min="2070" max="2304" width="9.140625" style="1"/>
    <col min="2305" max="2305" width="4.28515625" style="1" customWidth="1"/>
    <col min="2306" max="2306" width="10" style="1" customWidth="1"/>
    <col min="2307" max="2307" width="17.42578125" style="1" customWidth="1"/>
    <col min="2308" max="2308" width="24" style="1" customWidth="1"/>
    <col min="2309" max="2309" width="46.140625" style="1" customWidth="1"/>
    <col min="2310" max="2324" width="11" style="1" customWidth="1"/>
    <col min="2325" max="2325" width="12.140625" style="1" customWidth="1"/>
    <col min="2326" max="2560" width="9.140625" style="1"/>
    <col min="2561" max="2561" width="4.28515625" style="1" customWidth="1"/>
    <col min="2562" max="2562" width="10" style="1" customWidth="1"/>
    <col min="2563" max="2563" width="17.42578125" style="1" customWidth="1"/>
    <col min="2564" max="2564" width="24" style="1" customWidth="1"/>
    <col min="2565" max="2565" width="46.140625" style="1" customWidth="1"/>
    <col min="2566" max="2580" width="11" style="1" customWidth="1"/>
    <col min="2581" max="2581" width="12.140625" style="1" customWidth="1"/>
    <col min="2582" max="2816" width="9.140625" style="1"/>
    <col min="2817" max="2817" width="4.28515625" style="1" customWidth="1"/>
    <col min="2818" max="2818" width="10" style="1" customWidth="1"/>
    <col min="2819" max="2819" width="17.42578125" style="1" customWidth="1"/>
    <col min="2820" max="2820" width="24" style="1" customWidth="1"/>
    <col min="2821" max="2821" width="46.140625" style="1" customWidth="1"/>
    <col min="2822" max="2836" width="11" style="1" customWidth="1"/>
    <col min="2837" max="2837" width="12.140625" style="1" customWidth="1"/>
    <col min="2838" max="3072" width="9.140625" style="1"/>
    <col min="3073" max="3073" width="4.28515625" style="1" customWidth="1"/>
    <col min="3074" max="3074" width="10" style="1" customWidth="1"/>
    <col min="3075" max="3075" width="17.42578125" style="1" customWidth="1"/>
    <col min="3076" max="3076" width="24" style="1" customWidth="1"/>
    <col min="3077" max="3077" width="46.140625" style="1" customWidth="1"/>
    <col min="3078" max="3092" width="11" style="1" customWidth="1"/>
    <col min="3093" max="3093" width="12.140625" style="1" customWidth="1"/>
    <col min="3094" max="3328" width="9.140625" style="1"/>
    <col min="3329" max="3329" width="4.28515625" style="1" customWidth="1"/>
    <col min="3330" max="3330" width="10" style="1" customWidth="1"/>
    <col min="3331" max="3331" width="17.42578125" style="1" customWidth="1"/>
    <col min="3332" max="3332" width="24" style="1" customWidth="1"/>
    <col min="3333" max="3333" width="46.140625" style="1" customWidth="1"/>
    <col min="3334" max="3348" width="11" style="1" customWidth="1"/>
    <col min="3349" max="3349" width="12.140625" style="1" customWidth="1"/>
    <col min="3350" max="3584" width="9.140625" style="1"/>
    <col min="3585" max="3585" width="4.28515625" style="1" customWidth="1"/>
    <col min="3586" max="3586" width="10" style="1" customWidth="1"/>
    <col min="3587" max="3587" width="17.42578125" style="1" customWidth="1"/>
    <col min="3588" max="3588" width="24" style="1" customWidth="1"/>
    <col min="3589" max="3589" width="46.140625" style="1" customWidth="1"/>
    <col min="3590" max="3604" width="11" style="1" customWidth="1"/>
    <col min="3605" max="3605" width="12.140625" style="1" customWidth="1"/>
    <col min="3606" max="3840" width="9.140625" style="1"/>
    <col min="3841" max="3841" width="4.28515625" style="1" customWidth="1"/>
    <col min="3842" max="3842" width="10" style="1" customWidth="1"/>
    <col min="3843" max="3843" width="17.42578125" style="1" customWidth="1"/>
    <col min="3844" max="3844" width="24" style="1" customWidth="1"/>
    <col min="3845" max="3845" width="46.140625" style="1" customWidth="1"/>
    <col min="3846" max="3860" width="11" style="1" customWidth="1"/>
    <col min="3861" max="3861" width="12.140625" style="1" customWidth="1"/>
    <col min="3862" max="4096" width="9.140625" style="1"/>
    <col min="4097" max="4097" width="4.28515625" style="1" customWidth="1"/>
    <col min="4098" max="4098" width="10" style="1" customWidth="1"/>
    <col min="4099" max="4099" width="17.42578125" style="1" customWidth="1"/>
    <col min="4100" max="4100" width="24" style="1" customWidth="1"/>
    <col min="4101" max="4101" width="46.140625" style="1" customWidth="1"/>
    <col min="4102" max="4116" width="11" style="1" customWidth="1"/>
    <col min="4117" max="4117" width="12.140625" style="1" customWidth="1"/>
    <col min="4118" max="4352" width="9.140625" style="1"/>
    <col min="4353" max="4353" width="4.28515625" style="1" customWidth="1"/>
    <col min="4354" max="4354" width="10" style="1" customWidth="1"/>
    <col min="4355" max="4355" width="17.42578125" style="1" customWidth="1"/>
    <col min="4356" max="4356" width="24" style="1" customWidth="1"/>
    <col min="4357" max="4357" width="46.140625" style="1" customWidth="1"/>
    <col min="4358" max="4372" width="11" style="1" customWidth="1"/>
    <col min="4373" max="4373" width="12.140625" style="1" customWidth="1"/>
    <col min="4374" max="4608" width="9.140625" style="1"/>
    <col min="4609" max="4609" width="4.28515625" style="1" customWidth="1"/>
    <col min="4610" max="4610" width="10" style="1" customWidth="1"/>
    <col min="4611" max="4611" width="17.42578125" style="1" customWidth="1"/>
    <col min="4612" max="4612" width="24" style="1" customWidth="1"/>
    <col min="4613" max="4613" width="46.140625" style="1" customWidth="1"/>
    <col min="4614" max="4628" width="11" style="1" customWidth="1"/>
    <col min="4629" max="4629" width="12.140625" style="1" customWidth="1"/>
    <col min="4630" max="4864" width="9.140625" style="1"/>
    <col min="4865" max="4865" width="4.28515625" style="1" customWidth="1"/>
    <col min="4866" max="4866" width="10" style="1" customWidth="1"/>
    <col min="4867" max="4867" width="17.42578125" style="1" customWidth="1"/>
    <col min="4868" max="4868" width="24" style="1" customWidth="1"/>
    <col min="4869" max="4869" width="46.140625" style="1" customWidth="1"/>
    <col min="4870" max="4884" width="11" style="1" customWidth="1"/>
    <col min="4885" max="4885" width="12.140625" style="1" customWidth="1"/>
    <col min="4886" max="5120" width="9.140625" style="1"/>
    <col min="5121" max="5121" width="4.28515625" style="1" customWidth="1"/>
    <col min="5122" max="5122" width="10" style="1" customWidth="1"/>
    <col min="5123" max="5123" width="17.42578125" style="1" customWidth="1"/>
    <col min="5124" max="5124" width="24" style="1" customWidth="1"/>
    <col min="5125" max="5125" width="46.140625" style="1" customWidth="1"/>
    <col min="5126" max="5140" width="11" style="1" customWidth="1"/>
    <col min="5141" max="5141" width="12.140625" style="1" customWidth="1"/>
    <col min="5142" max="5376" width="9.140625" style="1"/>
    <col min="5377" max="5377" width="4.28515625" style="1" customWidth="1"/>
    <col min="5378" max="5378" width="10" style="1" customWidth="1"/>
    <col min="5379" max="5379" width="17.42578125" style="1" customWidth="1"/>
    <col min="5380" max="5380" width="24" style="1" customWidth="1"/>
    <col min="5381" max="5381" width="46.140625" style="1" customWidth="1"/>
    <col min="5382" max="5396" width="11" style="1" customWidth="1"/>
    <col min="5397" max="5397" width="12.140625" style="1" customWidth="1"/>
    <col min="5398" max="5632" width="9.140625" style="1"/>
    <col min="5633" max="5633" width="4.28515625" style="1" customWidth="1"/>
    <col min="5634" max="5634" width="10" style="1" customWidth="1"/>
    <col min="5635" max="5635" width="17.42578125" style="1" customWidth="1"/>
    <col min="5636" max="5636" width="24" style="1" customWidth="1"/>
    <col min="5637" max="5637" width="46.140625" style="1" customWidth="1"/>
    <col min="5638" max="5652" width="11" style="1" customWidth="1"/>
    <col min="5653" max="5653" width="12.140625" style="1" customWidth="1"/>
    <col min="5654" max="5888" width="9.140625" style="1"/>
    <col min="5889" max="5889" width="4.28515625" style="1" customWidth="1"/>
    <col min="5890" max="5890" width="10" style="1" customWidth="1"/>
    <col min="5891" max="5891" width="17.42578125" style="1" customWidth="1"/>
    <col min="5892" max="5892" width="24" style="1" customWidth="1"/>
    <col min="5893" max="5893" width="46.140625" style="1" customWidth="1"/>
    <col min="5894" max="5908" width="11" style="1" customWidth="1"/>
    <col min="5909" max="5909" width="12.140625" style="1" customWidth="1"/>
    <col min="5910" max="6144" width="9.140625" style="1"/>
    <col min="6145" max="6145" width="4.28515625" style="1" customWidth="1"/>
    <col min="6146" max="6146" width="10" style="1" customWidth="1"/>
    <col min="6147" max="6147" width="17.42578125" style="1" customWidth="1"/>
    <col min="6148" max="6148" width="24" style="1" customWidth="1"/>
    <col min="6149" max="6149" width="46.140625" style="1" customWidth="1"/>
    <col min="6150" max="6164" width="11" style="1" customWidth="1"/>
    <col min="6165" max="6165" width="12.140625" style="1" customWidth="1"/>
    <col min="6166" max="6400" width="9.140625" style="1"/>
    <col min="6401" max="6401" width="4.28515625" style="1" customWidth="1"/>
    <col min="6402" max="6402" width="10" style="1" customWidth="1"/>
    <col min="6403" max="6403" width="17.42578125" style="1" customWidth="1"/>
    <col min="6404" max="6404" width="24" style="1" customWidth="1"/>
    <col min="6405" max="6405" width="46.140625" style="1" customWidth="1"/>
    <col min="6406" max="6420" width="11" style="1" customWidth="1"/>
    <col min="6421" max="6421" width="12.140625" style="1" customWidth="1"/>
    <col min="6422" max="6656" width="9.140625" style="1"/>
    <col min="6657" max="6657" width="4.28515625" style="1" customWidth="1"/>
    <col min="6658" max="6658" width="10" style="1" customWidth="1"/>
    <col min="6659" max="6659" width="17.42578125" style="1" customWidth="1"/>
    <col min="6660" max="6660" width="24" style="1" customWidth="1"/>
    <col min="6661" max="6661" width="46.140625" style="1" customWidth="1"/>
    <col min="6662" max="6676" width="11" style="1" customWidth="1"/>
    <col min="6677" max="6677" width="12.140625" style="1" customWidth="1"/>
    <col min="6678" max="6912" width="9.140625" style="1"/>
    <col min="6913" max="6913" width="4.28515625" style="1" customWidth="1"/>
    <col min="6914" max="6914" width="10" style="1" customWidth="1"/>
    <col min="6915" max="6915" width="17.42578125" style="1" customWidth="1"/>
    <col min="6916" max="6916" width="24" style="1" customWidth="1"/>
    <col min="6917" max="6917" width="46.140625" style="1" customWidth="1"/>
    <col min="6918" max="6932" width="11" style="1" customWidth="1"/>
    <col min="6933" max="6933" width="12.140625" style="1" customWidth="1"/>
    <col min="6934" max="7168" width="9.140625" style="1"/>
    <col min="7169" max="7169" width="4.28515625" style="1" customWidth="1"/>
    <col min="7170" max="7170" width="10" style="1" customWidth="1"/>
    <col min="7171" max="7171" width="17.42578125" style="1" customWidth="1"/>
    <col min="7172" max="7172" width="24" style="1" customWidth="1"/>
    <col min="7173" max="7173" width="46.140625" style="1" customWidth="1"/>
    <col min="7174" max="7188" width="11" style="1" customWidth="1"/>
    <col min="7189" max="7189" width="12.140625" style="1" customWidth="1"/>
    <col min="7190" max="7424" width="9.140625" style="1"/>
    <col min="7425" max="7425" width="4.28515625" style="1" customWidth="1"/>
    <col min="7426" max="7426" width="10" style="1" customWidth="1"/>
    <col min="7427" max="7427" width="17.42578125" style="1" customWidth="1"/>
    <col min="7428" max="7428" width="24" style="1" customWidth="1"/>
    <col min="7429" max="7429" width="46.140625" style="1" customWidth="1"/>
    <col min="7430" max="7444" width="11" style="1" customWidth="1"/>
    <col min="7445" max="7445" width="12.140625" style="1" customWidth="1"/>
    <col min="7446" max="7680" width="9.140625" style="1"/>
    <col min="7681" max="7681" width="4.28515625" style="1" customWidth="1"/>
    <col min="7682" max="7682" width="10" style="1" customWidth="1"/>
    <col min="7683" max="7683" width="17.42578125" style="1" customWidth="1"/>
    <col min="7684" max="7684" width="24" style="1" customWidth="1"/>
    <col min="7685" max="7685" width="46.140625" style="1" customWidth="1"/>
    <col min="7686" max="7700" width="11" style="1" customWidth="1"/>
    <col min="7701" max="7701" width="12.140625" style="1" customWidth="1"/>
    <col min="7702" max="7936" width="9.140625" style="1"/>
    <col min="7937" max="7937" width="4.28515625" style="1" customWidth="1"/>
    <col min="7938" max="7938" width="10" style="1" customWidth="1"/>
    <col min="7939" max="7939" width="17.42578125" style="1" customWidth="1"/>
    <col min="7940" max="7940" width="24" style="1" customWidth="1"/>
    <col min="7941" max="7941" width="46.140625" style="1" customWidth="1"/>
    <col min="7942" max="7956" width="11" style="1" customWidth="1"/>
    <col min="7957" max="7957" width="12.140625" style="1" customWidth="1"/>
    <col min="7958" max="8192" width="9.140625" style="1"/>
    <col min="8193" max="8193" width="4.28515625" style="1" customWidth="1"/>
    <col min="8194" max="8194" width="10" style="1" customWidth="1"/>
    <col min="8195" max="8195" width="17.42578125" style="1" customWidth="1"/>
    <col min="8196" max="8196" width="24" style="1" customWidth="1"/>
    <col min="8197" max="8197" width="46.140625" style="1" customWidth="1"/>
    <col min="8198" max="8212" width="11" style="1" customWidth="1"/>
    <col min="8213" max="8213" width="12.140625" style="1" customWidth="1"/>
    <col min="8214" max="8448" width="9.140625" style="1"/>
    <col min="8449" max="8449" width="4.28515625" style="1" customWidth="1"/>
    <col min="8450" max="8450" width="10" style="1" customWidth="1"/>
    <col min="8451" max="8451" width="17.42578125" style="1" customWidth="1"/>
    <col min="8452" max="8452" width="24" style="1" customWidth="1"/>
    <col min="8453" max="8453" width="46.140625" style="1" customWidth="1"/>
    <col min="8454" max="8468" width="11" style="1" customWidth="1"/>
    <col min="8469" max="8469" width="12.140625" style="1" customWidth="1"/>
    <col min="8470" max="8704" width="9.140625" style="1"/>
    <col min="8705" max="8705" width="4.28515625" style="1" customWidth="1"/>
    <col min="8706" max="8706" width="10" style="1" customWidth="1"/>
    <col min="8707" max="8707" width="17.42578125" style="1" customWidth="1"/>
    <col min="8708" max="8708" width="24" style="1" customWidth="1"/>
    <col min="8709" max="8709" width="46.140625" style="1" customWidth="1"/>
    <col min="8710" max="8724" width="11" style="1" customWidth="1"/>
    <col min="8725" max="8725" width="12.140625" style="1" customWidth="1"/>
    <col min="8726" max="8960" width="9.140625" style="1"/>
    <col min="8961" max="8961" width="4.28515625" style="1" customWidth="1"/>
    <col min="8962" max="8962" width="10" style="1" customWidth="1"/>
    <col min="8963" max="8963" width="17.42578125" style="1" customWidth="1"/>
    <col min="8964" max="8964" width="24" style="1" customWidth="1"/>
    <col min="8965" max="8965" width="46.140625" style="1" customWidth="1"/>
    <col min="8966" max="8980" width="11" style="1" customWidth="1"/>
    <col min="8981" max="8981" width="12.140625" style="1" customWidth="1"/>
    <col min="8982" max="9216" width="9.140625" style="1"/>
    <col min="9217" max="9217" width="4.28515625" style="1" customWidth="1"/>
    <col min="9218" max="9218" width="10" style="1" customWidth="1"/>
    <col min="9219" max="9219" width="17.42578125" style="1" customWidth="1"/>
    <col min="9220" max="9220" width="24" style="1" customWidth="1"/>
    <col min="9221" max="9221" width="46.140625" style="1" customWidth="1"/>
    <col min="9222" max="9236" width="11" style="1" customWidth="1"/>
    <col min="9237" max="9237" width="12.140625" style="1" customWidth="1"/>
    <col min="9238" max="9472" width="9.140625" style="1"/>
    <col min="9473" max="9473" width="4.28515625" style="1" customWidth="1"/>
    <col min="9474" max="9474" width="10" style="1" customWidth="1"/>
    <col min="9475" max="9475" width="17.42578125" style="1" customWidth="1"/>
    <col min="9476" max="9476" width="24" style="1" customWidth="1"/>
    <col min="9477" max="9477" width="46.140625" style="1" customWidth="1"/>
    <col min="9478" max="9492" width="11" style="1" customWidth="1"/>
    <col min="9493" max="9493" width="12.140625" style="1" customWidth="1"/>
    <col min="9494" max="9728" width="9.140625" style="1"/>
    <col min="9729" max="9729" width="4.28515625" style="1" customWidth="1"/>
    <col min="9730" max="9730" width="10" style="1" customWidth="1"/>
    <col min="9731" max="9731" width="17.42578125" style="1" customWidth="1"/>
    <col min="9732" max="9732" width="24" style="1" customWidth="1"/>
    <col min="9733" max="9733" width="46.140625" style="1" customWidth="1"/>
    <col min="9734" max="9748" width="11" style="1" customWidth="1"/>
    <col min="9749" max="9749" width="12.140625" style="1" customWidth="1"/>
    <col min="9750" max="9984" width="9.140625" style="1"/>
    <col min="9985" max="9985" width="4.28515625" style="1" customWidth="1"/>
    <col min="9986" max="9986" width="10" style="1" customWidth="1"/>
    <col min="9987" max="9987" width="17.42578125" style="1" customWidth="1"/>
    <col min="9988" max="9988" width="24" style="1" customWidth="1"/>
    <col min="9989" max="9989" width="46.140625" style="1" customWidth="1"/>
    <col min="9990" max="10004" width="11" style="1" customWidth="1"/>
    <col min="10005" max="10005" width="12.140625" style="1" customWidth="1"/>
    <col min="10006" max="10240" width="9.140625" style="1"/>
    <col min="10241" max="10241" width="4.28515625" style="1" customWidth="1"/>
    <col min="10242" max="10242" width="10" style="1" customWidth="1"/>
    <col min="10243" max="10243" width="17.42578125" style="1" customWidth="1"/>
    <col min="10244" max="10244" width="24" style="1" customWidth="1"/>
    <col min="10245" max="10245" width="46.140625" style="1" customWidth="1"/>
    <col min="10246" max="10260" width="11" style="1" customWidth="1"/>
    <col min="10261" max="10261" width="12.140625" style="1" customWidth="1"/>
    <col min="10262" max="10496" width="9.140625" style="1"/>
    <col min="10497" max="10497" width="4.28515625" style="1" customWidth="1"/>
    <col min="10498" max="10498" width="10" style="1" customWidth="1"/>
    <col min="10499" max="10499" width="17.42578125" style="1" customWidth="1"/>
    <col min="10500" max="10500" width="24" style="1" customWidth="1"/>
    <col min="10501" max="10501" width="46.140625" style="1" customWidth="1"/>
    <col min="10502" max="10516" width="11" style="1" customWidth="1"/>
    <col min="10517" max="10517" width="12.140625" style="1" customWidth="1"/>
    <col min="10518" max="10752" width="9.140625" style="1"/>
    <col min="10753" max="10753" width="4.28515625" style="1" customWidth="1"/>
    <col min="10754" max="10754" width="10" style="1" customWidth="1"/>
    <col min="10755" max="10755" width="17.42578125" style="1" customWidth="1"/>
    <col min="10756" max="10756" width="24" style="1" customWidth="1"/>
    <col min="10757" max="10757" width="46.140625" style="1" customWidth="1"/>
    <col min="10758" max="10772" width="11" style="1" customWidth="1"/>
    <col min="10773" max="10773" width="12.140625" style="1" customWidth="1"/>
    <col min="10774" max="11008" width="9.140625" style="1"/>
    <col min="11009" max="11009" width="4.28515625" style="1" customWidth="1"/>
    <col min="11010" max="11010" width="10" style="1" customWidth="1"/>
    <col min="11011" max="11011" width="17.42578125" style="1" customWidth="1"/>
    <col min="11012" max="11012" width="24" style="1" customWidth="1"/>
    <col min="11013" max="11013" width="46.140625" style="1" customWidth="1"/>
    <col min="11014" max="11028" width="11" style="1" customWidth="1"/>
    <col min="11029" max="11029" width="12.140625" style="1" customWidth="1"/>
    <col min="11030" max="11264" width="9.140625" style="1"/>
    <col min="11265" max="11265" width="4.28515625" style="1" customWidth="1"/>
    <col min="11266" max="11266" width="10" style="1" customWidth="1"/>
    <col min="11267" max="11267" width="17.42578125" style="1" customWidth="1"/>
    <col min="11268" max="11268" width="24" style="1" customWidth="1"/>
    <col min="11269" max="11269" width="46.140625" style="1" customWidth="1"/>
    <col min="11270" max="11284" width="11" style="1" customWidth="1"/>
    <col min="11285" max="11285" width="12.140625" style="1" customWidth="1"/>
    <col min="11286" max="11520" width="9.140625" style="1"/>
    <col min="11521" max="11521" width="4.28515625" style="1" customWidth="1"/>
    <col min="11522" max="11522" width="10" style="1" customWidth="1"/>
    <col min="11523" max="11523" width="17.42578125" style="1" customWidth="1"/>
    <col min="11524" max="11524" width="24" style="1" customWidth="1"/>
    <col min="11525" max="11525" width="46.140625" style="1" customWidth="1"/>
    <col min="11526" max="11540" width="11" style="1" customWidth="1"/>
    <col min="11541" max="11541" width="12.140625" style="1" customWidth="1"/>
    <col min="11542" max="11776" width="9.140625" style="1"/>
    <col min="11777" max="11777" width="4.28515625" style="1" customWidth="1"/>
    <col min="11778" max="11778" width="10" style="1" customWidth="1"/>
    <col min="11779" max="11779" width="17.42578125" style="1" customWidth="1"/>
    <col min="11780" max="11780" width="24" style="1" customWidth="1"/>
    <col min="11781" max="11781" width="46.140625" style="1" customWidth="1"/>
    <col min="11782" max="11796" width="11" style="1" customWidth="1"/>
    <col min="11797" max="11797" width="12.140625" style="1" customWidth="1"/>
    <col min="11798" max="12032" width="9.140625" style="1"/>
    <col min="12033" max="12033" width="4.28515625" style="1" customWidth="1"/>
    <col min="12034" max="12034" width="10" style="1" customWidth="1"/>
    <col min="12035" max="12035" width="17.42578125" style="1" customWidth="1"/>
    <col min="12036" max="12036" width="24" style="1" customWidth="1"/>
    <col min="12037" max="12037" width="46.140625" style="1" customWidth="1"/>
    <col min="12038" max="12052" width="11" style="1" customWidth="1"/>
    <col min="12053" max="12053" width="12.140625" style="1" customWidth="1"/>
    <col min="12054" max="12288" width="9.140625" style="1"/>
    <col min="12289" max="12289" width="4.28515625" style="1" customWidth="1"/>
    <col min="12290" max="12290" width="10" style="1" customWidth="1"/>
    <col min="12291" max="12291" width="17.42578125" style="1" customWidth="1"/>
    <col min="12292" max="12292" width="24" style="1" customWidth="1"/>
    <col min="12293" max="12293" width="46.140625" style="1" customWidth="1"/>
    <col min="12294" max="12308" width="11" style="1" customWidth="1"/>
    <col min="12309" max="12309" width="12.140625" style="1" customWidth="1"/>
    <col min="12310" max="12544" width="9.140625" style="1"/>
    <col min="12545" max="12545" width="4.28515625" style="1" customWidth="1"/>
    <col min="12546" max="12546" width="10" style="1" customWidth="1"/>
    <col min="12547" max="12547" width="17.42578125" style="1" customWidth="1"/>
    <col min="12548" max="12548" width="24" style="1" customWidth="1"/>
    <col min="12549" max="12549" width="46.140625" style="1" customWidth="1"/>
    <col min="12550" max="12564" width="11" style="1" customWidth="1"/>
    <col min="12565" max="12565" width="12.140625" style="1" customWidth="1"/>
    <col min="12566" max="12800" width="9.140625" style="1"/>
    <col min="12801" max="12801" width="4.28515625" style="1" customWidth="1"/>
    <col min="12802" max="12802" width="10" style="1" customWidth="1"/>
    <col min="12803" max="12803" width="17.42578125" style="1" customWidth="1"/>
    <col min="12804" max="12804" width="24" style="1" customWidth="1"/>
    <col min="12805" max="12805" width="46.140625" style="1" customWidth="1"/>
    <col min="12806" max="12820" width="11" style="1" customWidth="1"/>
    <col min="12821" max="12821" width="12.140625" style="1" customWidth="1"/>
    <col min="12822" max="13056" width="9.140625" style="1"/>
    <col min="13057" max="13057" width="4.28515625" style="1" customWidth="1"/>
    <col min="13058" max="13058" width="10" style="1" customWidth="1"/>
    <col min="13059" max="13059" width="17.42578125" style="1" customWidth="1"/>
    <col min="13060" max="13060" width="24" style="1" customWidth="1"/>
    <col min="13061" max="13061" width="46.140625" style="1" customWidth="1"/>
    <col min="13062" max="13076" width="11" style="1" customWidth="1"/>
    <col min="13077" max="13077" width="12.140625" style="1" customWidth="1"/>
    <col min="13078" max="13312" width="9.140625" style="1"/>
    <col min="13313" max="13313" width="4.28515625" style="1" customWidth="1"/>
    <col min="13314" max="13314" width="10" style="1" customWidth="1"/>
    <col min="13315" max="13315" width="17.42578125" style="1" customWidth="1"/>
    <col min="13316" max="13316" width="24" style="1" customWidth="1"/>
    <col min="13317" max="13317" width="46.140625" style="1" customWidth="1"/>
    <col min="13318" max="13332" width="11" style="1" customWidth="1"/>
    <col min="13333" max="13333" width="12.140625" style="1" customWidth="1"/>
    <col min="13334" max="13568" width="9.140625" style="1"/>
    <col min="13569" max="13569" width="4.28515625" style="1" customWidth="1"/>
    <col min="13570" max="13570" width="10" style="1" customWidth="1"/>
    <col min="13571" max="13571" width="17.42578125" style="1" customWidth="1"/>
    <col min="13572" max="13572" width="24" style="1" customWidth="1"/>
    <col min="13573" max="13573" width="46.140625" style="1" customWidth="1"/>
    <col min="13574" max="13588" width="11" style="1" customWidth="1"/>
    <col min="13589" max="13589" width="12.140625" style="1" customWidth="1"/>
    <col min="13590" max="13824" width="9.140625" style="1"/>
    <col min="13825" max="13825" width="4.28515625" style="1" customWidth="1"/>
    <col min="13826" max="13826" width="10" style="1" customWidth="1"/>
    <col min="13827" max="13827" width="17.42578125" style="1" customWidth="1"/>
    <col min="13828" max="13828" width="24" style="1" customWidth="1"/>
    <col min="13829" max="13829" width="46.140625" style="1" customWidth="1"/>
    <col min="13830" max="13844" width="11" style="1" customWidth="1"/>
    <col min="13845" max="13845" width="12.140625" style="1" customWidth="1"/>
    <col min="13846" max="14080" width="9.140625" style="1"/>
    <col min="14081" max="14081" width="4.28515625" style="1" customWidth="1"/>
    <col min="14082" max="14082" width="10" style="1" customWidth="1"/>
    <col min="14083" max="14083" width="17.42578125" style="1" customWidth="1"/>
    <col min="14084" max="14084" width="24" style="1" customWidth="1"/>
    <col min="14085" max="14085" width="46.140625" style="1" customWidth="1"/>
    <col min="14086" max="14100" width="11" style="1" customWidth="1"/>
    <col min="14101" max="14101" width="12.140625" style="1" customWidth="1"/>
    <col min="14102" max="14336" width="9.140625" style="1"/>
    <col min="14337" max="14337" width="4.28515625" style="1" customWidth="1"/>
    <col min="14338" max="14338" width="10" style="1" customWidth="1"/>
    <col min="14339" max="14339" width="17.42578125" style="1" customWidth="1"/>
    <col min="14340" max="14340" width="24" style="1" customWidth="1"/>
    <col min="14341" max="14341" width="46.140625" style="1" customWidth="1"/>
    <col min="14342" max="14356" width="11" style="1" customWidth="1"/>
    <col min="14357" max="14357" width="12.140625" style="1" customWidth="1"/>
    <col min="14358" max="14592" width="9.140625" style="1"/>
    <col min="14593" max="14593" width="4.28515625" style="1" customWidth="1"/>
    <col min="14594" max="14594" width="10" style="1" customWidth="1"/>
    <col min="14595" max="14595" width="17.42578125" style="1" customWidth="1"/>
    <col min="14596" max="14596" width="24" style="1" customWidth="1"/>
    <col min="14597" max="14597" width="46.140625" style="1" customWidth="1"/>
    <col min="14598" max="14612" width="11" style="1" customWidth="1"/>
    <col min="14613" max="14613" width="12.140625" style="1" customWidth="1"/>
    <col min="14614" max="14848" width="9.140625" style="1"/>
    <col min="14849" max="14849" width="4.28515625" style="1" customWidth="1"/>
    <col min="14850" max="14850" width="10" style="1" customWidth="1"/>
    <col min="14851" max="14851" width="17.42578125" style="1" customWidth="1"/>
    <col min="14852" max="14852" width="24" style="1" customWidth="1"/>
    <col min="14853" max="14853" width="46.140625" style="1" customWidth="1"/>
    <col min="14854" max="14868" width="11" style="1" customWidth="1"/>
    <col min="14869" max="14869" width="12.140625" style="1" customWidth="1"/>
    <col min="14870" max="15104" width="9.140625" style="1"/>
    <col min="15105" max="15105" width="4.28515625" style="1" customWidth="1"/>
    <col min="15106" max="15106" width="10" style="1" customWidth="1"/>
    <col min="15107" max="15107" width="17.42578125" style="1" customWidth="1"/>
    <col min="15108" max="15108" width="24" style="1" customWidth="1"/>
    <col min="15109" max="15109" width="46.140625" style="1" customWidth="1"/>
    <col min="15110" max="15124" width="11" style="1" customWidth="1"/>
    <col min="15125" max="15125" width="12.140625" style="1" customWidth="1"/>
    <col min="15126" max="15360" width="9.140625" style="1"/>
    <col min="15361" max="15361" width="4.28515625" style="1" customWidth="1"/>
    <col min="15362" max="15362" width="10" style="1" customWidth="1"/>
    <col min="15363" max="15363" width="17.42578125" style="1" customWidth="1"/>
    <col min="15364" max="15364" width="24" style="1" customWidth="1"/>
    <col min="15365" max="15365" width="46.140625" style="1" customWidth="1"/>
    <col min="15366" max="15380" width="11" style="1" customWidth="1"/>
    <col min="15381" max="15381" width="12.140625" style="1" customWidth="1"/>
    <col min="15382" max="15616" width="9.140625" style="1"/>
    <col min="15617" max="15617" width="4.28515625" style="1" customWidth="1"/>
    <col min="15618" max="15618" width="10" style="1" customWidth="1"/>
    <col min="15619" max="15619" width="17.42578125" style="1" customWidth="1"/>
    <col min="15620" max="15620" width="24" style="1" customWidth="1"/>
    <col min="15621" max="15621" width="46.140625" style="1" customWidth="1"/>
    <col min="15622" max="15636" width="11" style="1" customWidth="1"/>
    <col min="15637" max="15637" width="12.140625" style="1" customWidth="1"/>
    <col min="15638" max="15872" width="9.140625" style="1"/>
    <col min="15873" max="15873" width="4.28515625" style="1" customWidth="1"/>
    <col min="15874" max="15874" width="10" style="1" customWidth="1"/>
    <col min="15875" max="15875" width="17.42578125" style="1" customWidth="1"/>
    <col min="15876" max="15876" width="24" style="1" customWidth="1"/>
    <col min="15877" max="15877" width="46.140625" style="1" customWidth="1"/>
    <col min="15878" max="15892" width="11" style="1" customWidth="1"/>
    <col min="15893" max="15893" width="12.140625" style="1" customWidth="1"/>
    <col min="15894" max="16128" width="9.140625" style="1"/>
    <col min="16129" max="16129" width="4.28515625" style="1" customWidth="1"/>
    <col min="16130" max="16130" width="10" style="1" customWidth="1"/>
    <col min="16131" max="16131" width="17.42578125" style="1" customWidth="1"/>
    <col min="16132" max="16132" width="24" style="1" customWidth="1"/>
    <col min="16133" max="16133" width="46.140625" style="1" customWidth="1"/>
    <col min="16134" max="16148" width="11" style="1" customWidth="1"/>
    <col min="16149" max="16149" width="12.140625" style="1" customWidth="1"/>
    <col min="16150" max="16384" width="9.140625" style="1"/>
  </cols>
  <sheetData>
    <row r="1" spans="1:21" ht="17.25" customHeight="1" x14ac:dyDescent="0.15">
      <c r="A1" s="125" t="s">
        <v>244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7"/>
    </row>
    <row r="2" spans="1:21" ht="24.95" customHeight="1" x14ac:dyDescent="0.15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</row>
    <row r="3" spans="1:21" ht="14.25" customHeight="1" x14ac:dyDescent="0.15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s="2" customFormat="1" ht="15.95" customHeight="1" thickBot="1" x14ac:dyDescent="0.2">
      <c r="A4" s="13" t="s">
        <v>17</v>
      </c>
      <c r="U4" s="12" t="s">
        <v>167</v>
      </c>
    </row>
    <row r="5" spans="1:21" s="2" customFormat="1" ht="15.95" customHeight="1" x14ac:dyDescent="0.15">
      <c r="A5" s="312" t="s">
        <v>15</v>
      </c>
      <c r="B5" s="303" t="s">
        <v>14</v>
      </c>
      <c r="C5" s="303" t="s">
        <v>13</v>
      </c>
      <c r="D5" s="305" t="s">
        <v>12</v>
      </c>
      <c r="E5" s="32" t="s">
        <v>205</v>
      </c>
      <c r="F5" s="32" t="s">
        <v>206</v>
      </c>
      <c r="G5" s="32" t="s">
        <v>207</v>
      </c>
      <c r="H5" s="32" t="s">
        <v>208</v>
      </c>
      <c r="I5" s="32" t="s">
        <v>209</v>
      </c>
      <c r="J5" s="32" t="s">
        <v>210</v>
      </c>
      <c r="K5" s="32" t="s">
        <v>211</v>
      </c>
      <c r="L5" s="32" t="s">
        <v>212</v>
      </c>
      <c r="M5" s="32" t="s">
        <v>213</v>
      </c>
      <c r="N5" s="32" t="s">
        <v>214</v>
      </c>
      <c r="O5" s="32" t="s">
        <v>215</v>
      </c>
      <c r="P5" s="32" t="s">
        <v>216</v>
      </c>
      <c r="Q5" s="32" t="s">
        <v>217</v>
      </c>
      <c r="R5" s="32" t="s">
        <v>218</v>
      </c>
      <c r="S5" s="32" t="s">
        <v>219</v>
      </c>
      <c r="T5" s="32" t="s">
        <v>220</v>
      </c>
      <c r="U5" s="307" t="s">
        <v>4</v>
      </c>
    </row>
    <row r="6" spans="1:21" s="2" customFormat="1" ht="15.95" customHeight="1" x14ac:dyDescent="0.15">
      <c r="A6" s="313"/>
      <c r="B6" s="304"/>
      <c r="C6" s="304"/>
      <c r="D6" s="306"/>
      <c r="E6" s="30">
        <v>0</v>
      </c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>
        <v>6</v>
      </c>
      <c r="L6" s="31">
        <v>7</v>
      </c>
      <c r="M6" s="31">
        <v>8</v>
      </c>
      <c r="N6" s="31">
        <v>9</v>
      </c>
      <c r="O6" s="31">
        <v>10</v>
      </c>
      <c r="P6" s="31">
        <v>11</v>
      </c>
      <c r="Q6" s="31">
        <v>12</v>
      </c>
      <c r="R6" s="31">
        <v>13</v>
      </c>
      <c r="S6" s="31">
        <v>14</v>
      </c>
      <c r="T6" s="31">
        <v>15</v>
      </c>
      <c r="U6" s="308"/>
    </row>
    <row r="7" spans="1:21" s="2" customFormat="1" ht="15.95" customHeight="1" x14ac:dyDescent="0.15">
      <c r="A7" s="33" t="s">
        <v>11</v>
      </c>
      <c r="B7" s="9" t="s">
        <v>10</v>
      </c>
      <c r="C7" s="11" t="s">
        <v>9</v>
      </c>
      <c r="D7" s="10" t="s">
        <v>8</v>
      </c>
      <c r="E7" s="5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4"/>
    </row>
    <row r="8" spans="1:21" s="2" customFormat="1" ht="15.95" customHeight="1" x14ac:dyDescent="0.15">
      <c r="A8" s="33"/>
      <c r="B8" s="9"/>
      <c r="C8" s="7"/>
      <c r="D8" s="6"/>
      <c r="E8" s="5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4"/>
    </row>
    <row r="9" spans="1:21" s="2" customFormat="1" ht="15.95" customHeight="1" x14ac:dyDescent="0.15">
      <c r="A9" s="33"/>
      <c r="B9" s="27" t="s">
        <v>0</v>
      </c>
      <c r="C9" s="7"/>
      <c r="D9" s="6"/>
      <c r="E9" s="5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4"/>
    </row>
    <row r="10" spans="1:21" s="2" customFormat="1" ht="15.95" customHeight="1" x14ac:dyDescent="0.15">
      <c r="A10" s="33"/>
      <c r="B10" s="28"/>
      <c r="C10" s="7"/>
      <c r="D10" s="6"/>
      <c r="E10" s="5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4"/>
    </row>
    <row r="11" spans="1:21" s="2" customFormat="1" ht="15.95" customHeight="1" x14ac:dyDescent="0.15">
      <c r="A11" s="33"/>
      <c r="B11" s="27"/>
      <c r="C11" s="7"/>
      <c r="D11" s="6"/>
      <c r="E11" s="5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4"/>
    </row>
    <row r="12" spans="1:21" s="2" customFormat="1" ht="15.95" customHeight="1" x14ac:dyDescent="0.15">
      <c r="A12" s="35"/>
      <c r="B12" s="28"/>
      <c r="C12" s="7"/>
      <c r="D12" s="6"/>
      <c r="E12" s="5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4"/>
    </row>
    <row r="13" spans="1:21" s="2" customFormat="1" ht="15.95" customHeight="1" x14ac:dyDescent="0.15">
      <c r="A13" s="36" t="s">
        <v>7</v>
      </c>
      <c r="B13" s="27" t="s">
        <v>6</v>
      </c>
      <c r="C13" s="7"/>
      <c r="D13" s="6"/>
      <c r="E13" s="5"/>
      <c r="F13" s="4"/>
      <c r="G13" s="3"/>
      <c r="H13" s="3"/>
      <c r="I13" s="3"/>
      <c r="J13" s="3"/>
      <c r="K13" s="3"/>
      <c r="L13" s="3"/>
      <c r="M13" s="3"/>
      <c r="N13" s="4"/>
      <c r="O13" s="3"/>
      <c r="P13" s="3"/>
      <c r="Q13" s="3"/>
      <c r="R13" s="3"/>
      <c r="S13" s="3"/>
      <c r="T13" s="3"/>
      <c r="U13" s="34"/>
    </row>
    <row r="14" spans="1:21" s="2" customFormat="1" ht="15.95" customHeight="1" x14ac:dyDescent="0.15">
      <c r="A14" s="33"/>
      <c r="B14" s="9"/>
      <c r="C14" s="7"/>
      <c r="D14" s="6"/>
      <c r="E14" s="5"/>
      <c r="F14" s="4"/>
      <c r="G14" s="3"/>
      <c r="H14" s="3"/>
      <c r="I14" s="3"/>
      <c r="J14" s="3"/>
      <c r="K14" s="3"/>
      <c r="L14" s="3"/>
      <c r="M14" s="4"/>
      <c r="N14" s="3"/>
      <c r="O14" s="3"/>
      <c r="P14" s="3"/>
      <c r="Q14" s="3"/>
      <c r="R14" s="3"/>
      <c r="S14" s="3"/>
      <c r="T14" s="3"/>
      <c r="U14" s="34"/>
    </row>
    <row r="15" spans="1:21" s="2" customFormat="1" ht="15.95" customHeight="1" x14ac:dyDescent="0.15">
      <c r="A15" s="33"/>
      <c r="B15" s="27" t="s">
        <v>5</v>
      </c>
      <c r="C15" s="7"/>
      <c r="D15" s="6"/>
      <c r="E15" s="5"/>
      <c r="F15" s="4"/>
      <c r="G15" s="3"/>
      <c r="H15" s="3"/>
      <c r="I15" s="3"/>
      <c r="J15" s="3"/>
      <c r="K15" s="3"/>
      <c r="L15" s="3"/>
      <c r="M15" s="4"/>
      <c r="N15" s="3"/>
      <c r="O15" s="3"/>
      <c r="P15" s="3"/>
      <c r="Q15" s="3"/>
      <c r="R15" s="3"/>
      <c r="S15" s="3"/>
      <c r="T15" s="3"/>
      <c r="U15" s="34"/>
    </row>
    <row r="16" spans="1:21" s="2" customFormat="1" ht="15.95" customHeight="1" x14ac:dyDescent="0.15">
      <c r="A16" s="33"/>
      <c r="B16" s="28"/>
      <c r="C16" s="7"/>
      <c r="D16" s="6"/>
      <c r="E16" s="5"/>
      <c r="F16" s="4"/>
      <c r="G16" s="3"/>
      <c r="H16" s="3"/>
      <c r="I16" s="3"/>
      <c r="J16" s="3"/>
      <c r="K16" s="3"/>
      <c r="L16" s="3"/>
      <c r="M16" s="4"/>
      <c r="N16" s="3"/>
      <c r="O16" s="3"/>
      <c r="P16" s="3"/>
      <c r="Q16" s="3"/>
      <c r="R16" s="3"/>
      <c r="S16" s="3"/>
      <c r="T16" s="3"/>
      <c r="U16" s="34"/>
    </row>
    <row r="17" spans="1:21" s="2" customFormat="1" ht="15.95" customHeight="1" x14ac:dyDescent="0.15">
      <c r="A17" s="33"/>
      <c r="B17" s="9" t="s">
        <v>16</v>
      </c>
      <c r="C17" s="7"/>
      <c r="D17" s="6"/>
      <c r="E17" s="5"/>
      <c r="F17" s="4"/>
      <c r="G17" s="3"/>
      <c r="H17" s="3"/>
      <c r="I17" s="3"/>
      <c r="J17" s="3"/>
      <c r="K17" s="3"/>
      <c r="L17" s="3"/>
      <c r="M17" s="4"/>
      <c r="N17" s="3"/>
      <c r="O17" s="3"/>
      <c r="P17" s="3"/>
      <c r="Q17" s="3"/>
      <c r="R17" s="3"/>
      <c r="S17" s="3"/>
      <c r="T17" s="3"/>
      <c r="U17" s="34"/>
    </row>
    <row r="18" spans="1:21" s="2" customFormat="1" ht="15.95" customHeight="1" x14ac:dyDescent="0.15">
      <c r="A18" s="33"/>
      <c r="B18" s="28"/>
      <c r="C18" s="7"/>
      <c r="D18" s="6"/>
      <c r="E18" s="5"/>
      <c r="F18" s="4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34"/>
    </row>
    <row r="19" spans="1:21" s="2" customFormat="1" ht="15.95" customHeight="1" x14ac:dyDescent="0.15">
      <c r="A19" s="33"/>
      <c r="B19" s="9"/>
      <c r="C19" s="7"/>
      <c r="D19" s="6"/>
      <c r="E19" s="5"/>
      <c r="F19" s="4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34"/>
    </row>
    <row r="20" spans="1:21" s="2" customFormat="1" ht="15.95" customHeight="1" x14ac:dyDescent="0.15">
      <c r="A20" s="33"/>
      <c r="B20" s="28"/>
      <c r="C20" s="7"/>
      <c r="D20" s="6"/>
      <c r="E20" s="5"/>
      <c r="F20" s="4"/>
      <c r="G20" s="3"/>
      <c r="H20" s="3"/>
      <c r="I20" s="3"/>
      <c r="J20" s="3"/>
      <c r="K20" s="3"/>
      <c r="L20" s="3"/>
      <c r="M20" s="4"/>
      <c r="N20" s="3"/>
      <c r="O20" s="3"/>
      <c r="P20" s="3"/>
      <c r="Q20" s="3"/>
      <c r="R20" s="3"/>
      <c r="S20" s="3"/>
      <c r="T20" s="3"/>
      <c r="U20" s="34"/>
    </row>
    <row r="21" spans="1:21" s="2" customFormat="1" ht="15.95" customHeight="1" x14ac:dyDescent="0.15">
      <c r="A21" s="37"/>
      <c r="B21" s="8"/>
      <c r="C21" s="28"/>
      <c r="D21" s="6"/>
      <c r="E21" s="5"/>
      <c r="F21" s="4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34"/>
    </row>
    <row r="22" spans="1:21" s="2" customFormat="1" ht="15.95" customHeight="1" x14ac:dyDescent="0.15">
      <c r="A22" s="38"/>
      <c r="B22" s="28"/>
      <c r="C22" s="7"/>
      <c r="D22" s="6"/>
      <c r="E22" s="5"/>
      <c r="F22" s="4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34"/>
    </row>
    <row r="23" spans="1:21" s="2" customFormat="1" ht="15.95" customHeight="1" x14ac:dyDescent="0.15">
      <c r="A23" s="314" t="s">
        <v>172</v>
      </c>
      <c r="B23" s="27"/>
      <c r="C23" s="7"/>
      <c r="D23" s="6"/>
      <c r="E23" s="5"/>
      <c r="F23" s="4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34"/>
    </row>
    <row r="24" spans="1:21" s="2" customFormat="1" ht="15.95" customHeight="1" x14ac:dyDescent="0.15">
      <c r="A24" s="315"/>
      <c r="B24" s="28"/>
      <c r="C24" s="7"/>
      <c r="D24" s="6"/>
      <c r="E24" s="5"/>
      <c r="F24" s="4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34"/>
    </row>
    <row r="25" spans="1:21" s="2" customFormat="1" ht="15.95" customHeight="1" x14ac:dyDescent="0.15">
      <c r="A25" s="315"/>
      <c r="B25" s="27"/>
      <c r="C25" s="7"/>
      <c r="D25" s="6"/>
      <c r="E25" s="5"/>
      <c r="F25" s="4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34"/>
    </row>
    <row r="26" spans="1:21" s="2" customFormat="1" ht="15.95" customHeight="1" x14ac:dyDescent="0.15">
      <c r="A26" s="316"/>
      <c r="B26" s="28"/>
      <c r="C26" s="7"/>
      <c r="D26" s="6"/>
      <c r="E26" s="5"/>
      <c r="F26" s="4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34"/>
    </row>
    <row r="27" spans="1:21" s="2" customFormat="1" ht="15.95" customHeight="1" x14ac:dyDescent="0.15">
      <c r="A27" s="317"/>
      <c r="B27" s="9"/>
      <c r="C27" s="11"/>
      <c r="D27" s="10"/>
      <c r="E27" s="5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4"/>
    </row>
    <row r="28" spans="1:21" s="2" customFormat="1" ht="15.95" customHeight="1" x14ac:dyDescent="0.15">
      <c r="A28" s="318"/>
      <c r="B28" s="9"/>
      <c r="C28" s="7"/>
      <c r="D28" s="6"/>
      <c r="E28" s="5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4"/>
    </row>
    <row r="29" spans="1:21" s="2" customFormat="1" ht="15.95" customHeight="1" x14ac:dyDescent="0.15">
      <c r="A29" s="318"/>
      <c r="B29" s="27"/>
      <c r="C29" s="7"/>
      <c r="D29" s="6"/>
      <c r="E29" s="5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4"/>
    </row>
    <row r="30" spans="1:21" s="2" customFormat="1" ht="15.95" customHeight="1" x14ac:dyDescent="0.15">
      <c r="A30" s="319"/>
      <c r="B30" s="28"/>
      <c r="C30" s="7"/>
      <c r="D30" s="6"/>
      <c r="E30" s="5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4"/>
    </row>
    <row r="31" spans="1:21" s="2" customFormat="1" ht="15.95" customHeight="1" x14ac:dyDescent="0.15">
      <c r="A31" s="320"/>
      <c r="B31" s="9"/>
      <c r="C31" s="11"/>
      <c r="D31" s="10"/>
      <c r="E31" s="5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4"/>
    </row>
    <row r="32" spans="1:21" s="2" customFormat="1" ht="15.95" customHeight="1" x14ac:dyDescent="0.15">
      <c r="A32" s="321"/>
      <c r="B32" s="9"/>
      <c r="C32" s="7"/>
      <c r="D32" s="6"/>
      <c r="E32" s="5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4"/>
    </row>
    <row r="33" spans="1:21" s="2" customFormat="1" ht="15.95" customHeight="1" x14ac:dyDescent="0.15">
      <c r="A33" s="321"/>
      <c r="B33" s="27"/>
      <c r="C33" s="7"/>
      <c r="D33" s="6"/>
      <c r="E33" s="5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4"/>
    </row>
    <row r="34" spans="1:21" s="2" customFormat="1" ht="15.95" customHeight="1" x14ac:dyDescent="0.15">
      <c r="A34" s="322"/>
      <c r="B34" s="28"/>
      <c r="C34" s="7"/>
      <c r="D34" s="6"/>
      <c r="E34" s="5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4"/>
    </row>
    <row r="35" spans="1:21" s="2" customFormat="1" ht="15.95" customHeight="1" thickBot="1" x14ac:dyDescent="0.2">
      <c r="A35" s="310" t="s">
        <v>4</v>
      </c>
      <c r="B35" s="311"/>
      <c r="C35" s="39"/>
      <c r="D35" s="40"/>
      <c r="E35" s="41"/>
      <c r="F35" s="42"/>
      <c r="G35" s="43"/>
      <c r="H35" s="43"/>
      <c r="I35" s="43"/>
      <c r="J35" s="43"/>
      <c r="K35" s="43"/>
      <c r="L35" s="43"/>
      <c r="M35" s="42"/>
      <c r="N35" s="43"/>
      <c r="O35" s="43"/>
      <c r="P35" s="43"/>
      <c r="Q35" s="43"/>
      <c r="R35" s="43"/>
      <c r="S35" s="43"/>
      <c r="T35" s="43"/>
      <c r="U35" s="237"/>
    </row>
    <row r="36" spans="1:21" s="2" customFormat="1" ht="15.95" customHeight="1" x14ac:dyDescent="0.15"/>
    <row r="37" spans="1:21" s="2" customFormat="1" ht="15.95" customHeight="1" x14ac:dyDescent="0.15">
      <c r="A37" s="241" t="s">
        <v>76</v>
      </c>
      <c r="B37" s="301" t="s">
        <v>162</v>
      </c>
      <c r="C37" s="301"/>
      <c r="D37" s="301"/>
      <c r="E37" s="301"/>
      <c r="F37" s="301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1" ht="14.25" customHeight="1" x14ac:dyDescent="0.15">
      <c r="A38" s="241" t="s">
        <v>74</v>
      </c>
      <c r="B38" s="301" t="s">
        <v>163</v>
      </c>
      <c r="C38" s="301"/>
      <c r="D38" s="301"/>
      <c r="E38" s="301"/>
      <c r="F38" s="301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</row>
    <row r="39" spans="1:21" ht="14.25" customHeight="1" x14ac:dyDescent="0.15">
      <c r="A39" s="241" t="s">
        <v>73</v>
      </c>
      <c r="B39" s="301" t="s">
        <v>164</v>
      </c>
      <c r="C39" s="301"/>
      <c r="D39" s="301"/>
      <c r="E39" s="301"/>
      <c r="F39" s="301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</row>
    <row r="40" spans="1:21" ht="14.25" customHeight="1" x14ac:dyDescent="0.15">
      <c r="A40" s="241" t="s">
        <v>71</v>
      </c>
      <c r="B40" s="302" t="s">
        <v>165</v>
      </c>
      <c r="C40" s="302"/>
      <c r="D40" s="302"/>
      <c r="E40" s="302"/>
      <c r="F40" s="302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</row>
    <row r="41" spans="1:21" ht="14.25" customHeight="1" x14ac:dyDescent="0.15">
      <c r="A41" s="241" t="s">
        <v>69</v>
      </c>
      <c r="B41" s="244" t="s">
        <v>166</v>
      </c>
      <c r="C41" s="244"/>
      <c r="D41" s="244"/>
      <c r="E41" s="244"/>
      <c r="F41" s="244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</row>
    <row r="42" spans="1:21" ht="14.25" customHeight="1" x14ac:dyDescent="0.15">
      <c r="A42" s="241" t="s">
        <v>160</v>
      </c>
      <c r="B42" s="300" t="s">
        <v>177</v>
      </c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</row>
  </sheetData>
  <mergeCells count="15">
    <mergeCell ref="C5:C6"/>
    <mergeCell ref="D5:D6"/>
    <mergeCell ref="U5:U6"/>
    <mergeCell ref="A2:U2"/>
    <mergeCell ref="A35:B35"/>
    <mergeCell ref="A5:A6"/>
    <mergeCell ref="B5:B6"/>
    <mergeCell ref="A23:A26"/>
    <mergeCell ref="A27:A30"/>
    <mergeCell ref="A31:A34"/>
    <mergeCell ref="B42:T42"/>
    <mergeCell ref="B37:F37"/>
    <mergeCell ref="B39:F39"/>
    <mergeCell ref="B40:F40"/>
    <mergeCell ref="B38:F38"/>
  </mergeCells>
  <phoneticPr fontId="7"/>
  <pageMargins left="0.59055118110236227" right="0.59055118110236227" top="0.78740157480314965" bottom="0.39370078740157483" header="0.31496062992125984" footer="0.31496062992125984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43"/>
  <sheetViews>
    <sheetView view="pageBreakPreview" zoomScale="55" zoomScaleNormal="55" zoomScaleSheetLayoutView="55" workbookViewId="0">
      <selection activeCell="H42" sqref="H42"/>
    </sheetView>
  </sheetViews>
  <sheetFormatPr defaultColWidth="9.140625" defaultRowHeight="13.5" x14ac:dyDescent="0.15"/>
  <cols>
    <col min="1" max="1" width="7.140625" style="45" customWidth="1"/>
    <col min="2" max="2" width="27" style="45" customWidth="1"/>
    <col min="3" max="3" width="10.42578125" style="45" customWidth="1"/>
    <col min="4" max="165" width="1.85546875" style="45" customWidth="1"/>
    <col min="166" max="171" width="8.42578125" style="45" customWidth="1"/>
    <col min="172" max="16384" width="9.140625" style="45"/>
  </cols>
  <sheetData>
    <row r="1" spans="1:165" ht="22.5" customHeight="1" x14ac:dyDescent="0.15">
      <c r="A1" s="125" t="s">
        <v>233</v>
      </c>
      <c r="U1" s="64"/>
      <c r="BE1" s="64"/>
      <c r="CO1" s="64"/>
      <c r="DY1" s="64"/>
      <c r="FI1" s="64"/>
    </row>
    <row r="2" spans="1:165" ht="23.25" customHeight="1" x14ac:dyDescent="0.15">
      <c r="A2" s="323" t="s">
        <v>34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  <c r="BU2" s="324"/>
      <c r="BV2" s="324"/>
      <c r="BW2" s="324"/>
      <c r="BX2" s="324"/>
      <c r="BY2" s="324"/>
      <c r="BZ2" s="324"/>
      <c r="CA2" s="324"/>
      <c r="CB2" s="324"/>
      <c r="CC2" s="324"/>
      <c r="CD2" s="324"/>
      <c r="CE2" s="324"/>
      <c r="CF2" s="324"/>
      <c r="CG2" s="324"/>
      <c r="CH2" s="324"/>
      <c r="CI2" s="324"/>
      <c r="CJ2" s="324"/>
      <c r="CK2" s="324"/>
      <c r="CL2" s="324"/>
      <c r="CM2" s="324"/>
      <c r="CN2" s="324"/>
      <c r="CO2" s="324"/>
      <c r="CP2" s="324"/>
      <c r="CQ2" s="324"/>
      <c r="CR2" s="324"/>
      <c r="CS2" s="324"/>
      <c r="CT2" s="324"/>
      <c r="CU2" s="324"/>
      <c r="CV2" s="324"/>
      <c r="CW2" s="324"/>
      <c r="CX2" s="324"/>
      <c r="CY2" s="324"/>
      <c r="CZ2" s="324"/>
      <c r="DA2" s="324"/>
      <c r="DB2" s="324"/>
      <c r="DC2" s="324"/>
      <c r="DD2" s="324"/>
      <c r="DE2" s="324"/>
      <c r="DF2" s="324"/>
      <c r="DG2" s="324"/>
      <c r="DH2" s="324"/>
      <c r="DI2" s="324"/>
      <c r="DJ2" s="324"/>
      <c r="DK2" s="324"/>
      <c r="DL2" s="324"/>
      <c r="DM2" s="324"/>
      <c r="DN2" s="324"/>
      <c r="DO2" s="324"/>
      <c r="DP2" s="324"/>
      <c r="DQ2" s="324"/>
      <c r="DR2" s="324"/>
      <c r="DS2" s="324"/>
      <c r="DT2" s="324"/>
      <c r="DU2" s="324"/>
      <c r="DV2" s="324"/>
      <c r="DW2" s="324"/>
      <c r="DX2" s="324"/>
      <c r="DY2" s="324"/>
      <c r="DZ2" s="324"/>
      <c r="EA2" s="324"/>
      <c r="EB2" s="324"/>
      <c r="EC2" s="324"/>
      <c r="ED2" s="324"/>
      <c r="EE2" s="324"/>
      <c r="EF2" s="324"/>
      <c r="EG2" s="324"/>
      <c r="EH2" s="324"/>
      <c r="EI2" s="324"/>
      <c r="EJ2" s="324"/>
      <c r="EK2" s="324"/>
      <c r="EL2" s="324"/>
      <c r="EM2" s="324"/>
      <c r="EN2" s="324"/>
      <c r="EO2" s="324"/>
      <c r="EP2" s="324"/>
      <c r="EQ2" s="324"/>
      <c r="ER2" s="324"/>
      <c r="ES2" s="324"/>
      <c r="ET2" s="324"/>
      <c r="EU2" s="324"/>
      <c r="EV2" s="324"/>
      <c r="EW2" s="324"/>
      <c r="EX2" s="324"/>
      <c r="EY2" s="324"/>
      <c r="EZ2" s="324"/>
      <c r="FA2" s="324"/>
      <c r="FB2" s="324"/>
      <c r="FC2" s="324"/>
      <c r="FD2" s="324"/>
      <c r="FE2" s="324"/>
      <c r="FF2" s="324"/>
      <c r="FG2" s="324"/>
      <c r="FH2" s="324"/>
      <c r="FI2" s="325"/>
    </row>
    <row r="3" spans="1:165" ht="9.7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</row>
    <row r="4" spans="1:165" ht="15" customHeight="1" x14ac:dyDescent="0.15">
      <c r="A4" s="332" t="s">
        <v>33</v>
      </c>
      <c r="B4" s="335" t="s">
        <v>26</v>
      </c>
      <c r="C4" s="336"/>
      <c r="D4" s="164" t="s">
        <v>32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6"/>
      <c r="V4" s="164" t="s">
        <v>32</v>
      </c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6"/>
      <c r="BF4" s="326" t="s">
        <v>32</v>
      </c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BY4" s="327"/>
      <c r="BZ4" s="327"/>
      <c r="CA4" s="327"/>
      <c r="CB4" s="327"/>
      <c r="CC4" s="327"/>
      <c r="CD4" s="327"/>
      <c r="CE4" s="327"/>
      <c r="CF4" s="327"/>
      <c r="CG4" s="327"/>
      <c r="CH4" s="327"/>
      <c r="CI4" s="327"/>
      <c r="CJ4" s="327"/>
      <c r="CK4" s="327"/>
      <c r="CL4" s="327"/>
      <c r="CM4" s="327"/>
      <c r="CN4" s="327"/>
      <c r="CO4" s="328"/>
      <c r="CP4" s="326" t="s">
        <v>32</v>
      </c>
      <c r="CQ4" s="327"/>
      <c r="CR4" s="327"/>
      <c r="CS4" s="327"/>
      <c r="CT4" s="327"/>
      <c r="CU4" s="327"/>
      <c r="CV4" s="327"/>
      <c r="CW4" s="327"/>
      <c r="CX4" s="327"/>
      <c r="CY4" s="327"/>
      <c r="CZ4" s="327"/>
      <c r="DA4" s="327"/>
      <c r="DB4" s="327"/>
      <c r="DC4" s="327"/>
      <c r="DD4" s="327"/>
      <c r="DE4" s="327"/>
      <c r="DF4" s="327"/>
      <c r="DG4" s="327"/>
      <c r="DH4" s="327"/>
      <c r="DI4" s="327"/>
      <c r="DJ4" s="327"/>
      <c r="DK4" s="327"/>
      <c r="DL4" s="327"/>
      <c r="DM4" s="327"/>
      <c r="DN4" s="327"/>
      <c r="DO4" s="327"/>
      <c r="DP4" s="327"/>
      <c r="DQ4" s="327"/>
      <c r="DR4" s="327"/>
      <c r="DS4" s="327"/>
      <c r="DT4" s="327"/>
      <c r="DU4" s="327"/>
      <c r="DV4" s="327"/>
      <c r="DW4" s="327"/>
      <c r="DX4" s="327"/>
      <c r="DY4" s="328"/>
      <c r="DZ4" s="326" t="s">
        <v>32</v>
      </c>
      <c r="EA4" s="327"/>
      <c r="EB4" s="327"/>
      <c r="EC4" s="327"/>
      <c r="ED4" s="327"/>
      <c r="EE4" s="327"/>
      <c r="EF4" s="327"/>
      <c r="EG4" s="327"/>
      <c r="EH4" s="327"/>
      <c r="EI4" s="327"/>
      <c r="EJ4" s="327"/>
      <c r="EK4" s="327"/>
      <c r="EL4" s="327"/>
      <c r="EM4" s="327"/>
      <c r="EN4" s="327"/>
      <c r="EO4" s="327"/>
      <c r="EP4" s="327"/>
      <c r="EQ4" s="327"/>
      <c r="ER4" s="327"/>
      <c r="ES4" s="327"/>
      <c r="ET4" s="327"/>
      <c r="EU4" s="327"/>
      <c r="EV4" s="327"/>
      <c r="EW4" s="327"/>
      <c r="EX4" s="327"/>
      <c r="EY4" s="327"/>
      <c r="EZ4" s="327"/>
      <c r="FA4" s="327"/>
      <c r="FB4" s="327"/>
      <c r="FC4" s="327"/>
      <c r="FD4" s="327"/>
      <c r="FE4" s="327"/>
      <c r="FF4" s="327"/>
      <c r="FG4" s="327"/>
      <c r="FH4" s="327"/>
      <c r="FI4" s="328"/>
    </row>
    <row r="5" spans="1:165" ht="18.75" customHeight="1" x14ac:dyDescent="0.15">
      <c r="A5" s="333"/>
      <c r="B5" s="337"/>
      <c r="C5" s="338"/>
      <c r="D5" s="329" t="s">
        <v>31</v>
      </c>
      <c r="E5" s="330"/>
      <c r="F5" s="331"/>
      <c r="G5" s="329" t="s">
        <v>31</v>
      </c>
      <c r="H5" s="330"/>
      <c r="I5" s="331"/>
      <c r="J5" s="329" t="s">
        <v>31</v>
      </c>
      <c r="K5" s="330"/>
      <c r="L5" s="331"/>
      <c r="M5" s="329" t="s">
        <v>31</v>
      </c>
      <c r="N5" s="330"/>
      <c r="O5" s="331"/>
      <c r="P5" s="329" t="s">
        <v>31</v>
      </c>
      <c r="Q5" s="330"/>
      <c r="R5" s="331"/>
      <c r="S5" s="329" t="s">
        <v>31</v>
      </c>
      <c r="T5" s="330"/>
      <c r="U5" s="331"/>
      <c r="V5" s="329" t="s">
        <v>31</v>
      </c>
      <c r="W5" s="330"/>
      <c r="X5" s="331"/>
      <c r="Y5" s="329" t="s">
        <v>31</v>
      </c>
      <c r="Z5" s="330"/>
      <c r="AA5" s="331"/>
      <c r="AB5" s="329" t="s">
        <v>31</v>
      </c>
      <c r="AC5" s="330"/>
      <c r="AD5" s="331"/>
      <c r="AE5" s="329" t="s">
        <v>31</v>
      </c>
      <c r="AF5" s="330"/>
      <c r="AG5" s="331"/>
      <c r="AH5" s="329" t="s">
        <v>31</v>
      </c>
      <c r="AI5" s="330"/>
      <c r="AJ5" s="331"/>
      <c r="AK5" s="329" t="s">
        <v>31</v>
      </c>
      <c r="AL5" s="330"/>
      <c r="AM5" s="331"/>
      <c r="AN5" s="329" t="s">
        <v>31</v>
      </c>
      <c r="AO5" s="330"/>
      <c r="AP5" s="331"/>
      <c r="AQ5" s="329" t="s">
        <v>31</v>
      </c>
      <c r="AR5" s="330"/>
      <c r="AS5" s="331"/>
      <c r="AT5" s="329" t="s">
        <v>31</v>
      </c>
      <c r="AU5" s="330"/>
      <c r="AV5" s="331"/>
      <c r="AW5" s="329" t="s">
        <v>31</v>
      </c>
      <c r="AX5" s="330"/>
      <c r="AY5" s="331"/>
      <c r="AZ5" s="329" t="s">
        <v>31</v>
      </c>
      <c r="BA5" s="330"/>
      <c r="BB5" s="331"/>
      <c r="BC5" s="329" t="s">
        <v>31</v>
      </c>
      <c r="BD5" s="330"/>
      <c r="BE5" s="331"/>
      <c r="BF5" s="329" t="s">
        <v>31</v>
      </c>
      <c r="BG5" s="330"/>
      <c r="BH5" s="331"/>
      <c r="BI5" s="329" t="s">
        <v>31</v>
      </c>
      <c r="BJ5" s="330"/>
      <c r="BK5" s="331"/>
      <c r="BL5" s="329" t="s">
        <v>31</v>
      </c>
      <c r="BM5" s="330"/>
      <c r="BN5" s="331"/>
      <c r="BO5" s="329" t="s">
        <v>31</v>
      </c>
      <c r="BP5" s="330"/>
      <c r="BQ5" s="331"/>
      <c r="BR5" s="329" t="s">
        <v>31</v>
      </c>
      <c r="BS5" s="330"/>
      <c r="BT5" s="331"/>
      <c r="BU5" s="329" t="s">
        <v>31</v>
      </c>
      <c r="BV5" s="330"/>
      <c r="BW5" s="331"/>
      <c r="BX5" s="329" t="s">
        <v>31</v>
      </c>
      <c r="BY5" s="330"/>
      <c r="BZ5" s="331"/>
      <c r="CA5" s="329" t="s">
        <v>31</v>
      </c>
      <c r="CB5" s="330"/>
      <c r="CC5" s="331"/>
      <c r="CD5" s="329" t="s">
        <v>31</v>
      </c>
      <c r="CE5" s="330"/>
      <c r="CF5" s="331"/>
      <c r="CG5" s="329" t="s">
        <v>31</v>
      </c>
      <c r="CH5" s="330"/>
      <c r="CI5" s="331"/>
      <c r="CJ5" s="329" t="s">
        <v>31</v>
      </c>
      <c r="CK5" s="330"/>
      <c r="CL5" s="331"/>
      <c r="CM5" s="329" t="s">
        <v>31</v>
      </c>
      <c r="CN5" s="330"/>
      <c r="CO5" s="331"/>
      <c r="CP5" s="329" t="s">
        <v>31</v>
      </c>
      <c r="CQ5" s="330"/>
      <c r="CR5" s="331"/>
      <c r="CS5" s="329" t="s">
        <v>31</v>
      </c>
      <c r="CT5" s="330"/>
      <c r="CU5" s="331"/>
      <c r="CV5" s="329" t="s">
        <v>31</v>
      </c>
      <c r="CW5" s="330"/>
      <c r="CX5" s="331"/>
      <c r="CY5" s="329" t="s">
        <v>31</v>
      </c>
      <c r="CZ5" s="330"/>
      <c r="DA5" s="331"/>
      <c r="DB5" s="329" t="s">
        <v>31</v>
      </c>
      <c r="DC5" s="330"/>
      <c r="DD5" s="331"/>
      <c r="DE5" s="329" t="s">
        <v>31</v>
      </c>
      <c r="DF5" s="330"/>
      <c r="DG5" s="331"/>
      <c r="DH5" s="329" t="s">
        <v>31</v>
      </c>
      <c r="DI5" s="330"/>
      <c r="DJ5" s="331"/>
      <c r="DK5" s="329" t="s">
        <v>31</v>
      </c>
      <c r="DL5" s="330"/>
      <c r="DM5" s="331"/>
      <c r="DN5" s="329" t="s">
        <v>31</v>
      </c>
      <c r="DO5" s="330"/>
      <c r="DP5" s="331"/>
      <c r="DQ5" s="329" t="s">
        <v>31</v>
      </c>
      <c r="DR5" s="330"/>
      <c r="DS5" s="331"/>
      <c r="DT5" s="329" t="s">
        <v>31</v>
      </c>
      <c r="DU5" s="330"/>
      <c r="DV5" s="331"/>
      <c r="DW5" s="329" t="s">
        <v>31</v>
      </c>
      <c r="DX5" s="330"/>
      <c r="DY5" s="331"/>
      <c r="DZ5" s="329" t="s">
        <v>31</v>
      </c>
      <c r="EA5" s="330"/>
      <c r="EB5" s="331"/>
      <c r="EC5" s="329" t="s">
        <v>31</v>
      </c>
      <c r="ED5" s="330"/>
      <c r="EE5" s="331"/>
      <c r="EF5" s="329" t="s">
        <v>31</v>
      </c>
      <c r="EG5" s="330"/>
      <c r="EH5" s="331"/>
      <c r="EI5" s="329" t="s">
        <v>31</v>
      </c>
      <c r="EJ5" s="330"/>
      <c r="EK5" s="331"/>
      <c r="EL5" s="329" t="s">
        <v>31</v>
      </c>
      <c r="EM5" s="330"/>
      <c r="EN5" s="331"/>
      <c r="EO5" s="329" t="s">
        <v>31</v>
      </c>
      <c r="EP5" s="330"/>
      <c r="EQ5" s="331"/>
      <c r="ER5" s="329" t="s">
        <v>31</v>
      </c>
      <c r="ES5" s="330"/>
      <c r="ET5" s="331"/>
      <c r="EU5" s="329" t="s">
        <v>31</v>
      </c>
      <c r="EV5" s="330"/>
      <c r="EW5" s="331"/>
      <c r="EX5" s="329" t="s">
        <v>31</v>
      </c>
      <c r="EY5" s="330"/>
      <c r="EZ5" s="331"/>
      <c r="FA5" s="329" t="s">
        <v>31</v>
      </c>
      <c r="FB5" s="330"/>
      <c r="FC5" s="331"/>
      <c r="FD5" s="329" t="s">
        <v>31</v>
      </c>
      <c r="FE5" s="330"/>
      <c r="FF5" s="331"/>
      <c r="FG5" s="329" t="s">
        <v>31</v>
      </c>
      <c r="FH5" s="330"/>
      <c r="FI5" s="331"/>
    </row>
    <row r="6" spans="1:165" ht="11.25" customHeight="1" x14ac:dyDescent="0.15">
      <c r="A6" s="334"/>
      <c r="B6" s="339"/>
      <c r="C6" s="340"/>
      <c r="D6" s="62"/>
      <c r="E6" s="61"/>
      <c r="F6" s="60"/>
      <c r="G6" s="62"/>
      <c r="H6" s="61"/>
      <c r="I6" s="60"/>
      <c r="J6" s="62"/>
      <c r="K6" s="61"/>
      <c r="L6" s="60"/>
      <c r="M6" s="62"/>
      <c r="N6" s="61"/>
      <c r="O6" s="60"/>
      <c r="P6" s="62"/>
      <c r="Q6" s="61"/>
      <c r="R6" s="60"/>
      <c r="S6" s="62"/>
      <c r="T6" s="61"/>
      <c r="U6" s="60"/>
      <c r="V6" s="62"/>
      <c r="W6" s="61"/>
      <c r="X6" s="60"/>
      <c r="Y6" s="62"/>
      <c r="Z6" s="61"/>
      <c r="AA6" s="60"/>
      <c r="AB6" s="62"/>
      <c r="AC6" s="61"/>
      <c r="AD6" s="60"/>
      <c r="AE6" s="62"/>
      <c r="AF6" s="61"/>
      <c r="AG6" s="60"/>
      <c r="AH6" s="62"/>
      <c r="AI6" s="61"/>
      <c r="AJ6" s="60"/>
      <c r="AK6" s="62"/>
      <c r="AL6" s="61"/>
      <c r="AM6" s="60"/>
      <c r="AN6" s="62"/>
      <c r="AO6" s="61"/>
      <c r="AP6" s="60"/>
      <c r="AQ6" s="62"/>
      <c r="AR6" s="61"/>
      <c r="AS6" s="60"/>
      <c r="AT6" s="62"/>
      <c r="AU6" s="61"/>
      <c r="AV6" s="60"/>
      <c r="AW6" s="62"/>
      <c r="AX6" s="61"/>
      <c r="AY6" s="60"/>
      <c r="AZ6" s="62"/>
      <c r="BA6" s="61"/>
      <c r="BB6" s="60"/>
      <c r="BC6" s="62"/>
      <c r="BD6" s="61"/>
      <c r="BE6" s="60"/>
      <c r="BF6" s="62"/>
      <c r="BG6" s="61"/>
      <c r="BH6" s="60"/>
      <c r="BI6" s="62"/>
      <c r="BJ6" s="61"/>
      <c r="BK6" s="60"/>
      <c r="BL6" s="62"/>
      <c r="BM6" s="61"/>
      <c r="BN6" s="60"/>
      <c r="BO6" s="62"/>
      <c r="BP6" s="61"/>
      <c r="BQ6" s="60"/>
      <c r="BR6" s="62"/>
      <c r="BS6" s="61"/>
      <c r="BT6" s="60"/>
      <c r="BU6" s="62"/>
      <c r="BV6" s="61"/>
      <c r="BW6" s="60"/>
      <c r="BX6" s="62"/>
      <c r="BY6" s="61"/>
      <c r="BZ6" s="60"/>
      <c r="CA6" s="62"/>
      <c r="CB6" s="61"/>
      <c r="CC6" s="60"/>
      <c r="CD6" s="62"/>
      <c r="CE6" s="61"/>
      <c r="CF6" s="60"/>
      <c r="CG6" s="62"/>
      <c r="CH6" s="61"/>
      <c r="CI6" s="60"/>
      <c r="CJ6" s="62"/>
      <c r="CK6" s="61"/>
      <c r="CL6" s="60"/>
      <c r="CM6" s="62"/>
      <c r="CN6" s="61"/>
      <c r="CO6" s="60"/>
      <c r="CP6" s="62"/>
      <c r="CQ6" s="61"/>
      <c r="CR6" s="60"/>
      <c r="CS6" s="62"/>
      <c r="CT6" s="61"/>
      <c r="CU6" s="60"/>
      <c r="CV6" s="62"/>
      <c r="CW6" s="61"/>
      <c r="CX6" s="60"/>
      <c r="CY6" s="62"/>
      <c r="CZ6" s="61"/>
      <c r="DA6" s="60"/>
      <c r="DB6" s="62"/>
      <c r="DC6" s="61"/>
      <c r="DD6" s="60"/>
      <c r="DE6" s="62"/>
      <c r="DF6" s="61"/>
      <c r="DG6" s="60"/>
      <c r="DH6" s="62"/>
      <c r="DI6" s="61"/>
      <c r="DJ6" s="60"/>
      <c r="DK6" s="62"/>
      <c r="DL6" s="61"/>
      <c r="DM6" s="60"/>
      <c r="DN6" s="62"/>
      <c r="DO6" s="61"/>
      <c r="DP6" s="60"/>
      <c r="DQ6" s="62"/>
      <c r="DR6" s="61"/>
      <c r="DS6" s="60"/>
      <c r="DT6" s="62"/>
      <c r="DU6" s="61"/>
      <c r="DV6" s="60"/>
      <c r="DW6" s="62"/>
      <c r="DX6" s="61"/>
      <c r="DY6" s="60"/>
      <c r="DZ6" s="62"/>
      <c r="EA6" s="61"/>
      <c r="EB6" s="60"/>
      <c r="EC6" s="62"/>
      <c r="ED6" s="61"/>
      <c r="EE6" s="60"/>
      <c r="EF6" s="62"/>
      <c r="EG6" s="61"/>
      <c r="EH6" s="60"/>
      <c r="EI6" s="62"/>
      <c r="EJ6" s="61"/>
      <c r="EK6" s="60"/>
      <c r="EL6" s="62"/>
      <c r="EM6" s="61"/>
      <c r="EN6" s="60"/>
      <c r="EO6" s="62"/>
      <c r="EP6" s="61"/>
      <c r="EQ6" s="60"/>
      <c r="ER6" s="62"/>
      <c r="ES6" s="61"/>
      <c r="ET6" s="60"/>
      <c r="EU6" s="62"/>
      <c r="EV6" s="61"/>
      <c r="EW6" s="60"/>
      <c r="EX6" s="62"/>
      <c r="EY6" s="61"/>
      <c r="EZ6" s="60"/>
      <c r="FA6" s="62"/>
      <c r="FB6" s="61"/>
      <c r="FC6" s="60"/>
      <c r="FD6" s="62"/>
      <c r="FE6" s="61"/>
      <c r="FF6" s="60"/>
      <c r="FG6" s="62"/>
      <c r="FH6" s="61"/>
      <c r="FI6" s="60"/>
    </row>
    <row r="7" spans="1:165" ht="24" customHeight="1" x14ac:dyDescent="0.15">
      <c r="A7" s="59"/>
      <c r="B7" s="53"/>
      <c r="C7" s="58"/>
      <c r="D7" s="57"/>
      <c r="E7" s="56"/>
      <c r="F7" s="55"/>
      <c r="G7" s="57"/>
      <c r="H7" s="56"/>
      <c r="I7" s="55"/>
      <c r="J7" s="57"/>
      <c r="K7" s="56"/>
      <c r="L7" s="55"/>
      <c r="M7" s="57"/>
      <c r="N7" s="56"/>
      <c r="O7" s="55"/>
      <c r="P7" s="57"/>
      <c r="Q7" s="56"/>
      <c r="R7" s="55"/>
      <c r="S7" s="57"/>
      <c r="T7" s="56"/>
      <c r="U7" s="55"/>
      <c r="V7" s="57"/>
      <c r="W7" s="56"/>
      <c r="X7" s="55"/>
      <c r="Y7" s="57"/>
      <c r="Z7" s="56"/>
      <c r="AA7" s="55"/>
      <c r="AB7" s="57"/>
      <c r="AC7" s="56"/>
      <c r="AD7" s="55"/>
      <c r="AE7" s="57"/>
      <c r="AF7" s="56"/>
      <c r="AG7" s="55"/>
      <c r="AH7" s="57"/>
      <c r="AI7" s="56"/>
      <c r="AJ7" s="55"/>
      <c r="AK7" s="57"/>
      <c r="AL7" s="56"/>
      <c r="AM7" s="55"/>
      <c r="AN7" s="57"/>
      <c r="AO7" s="56"/>
      <c r="AP7" s="55"/>
      <c r="AQ7" s="57"/>
      <c r="AR7" s="56"/>
      <c r="AS7" s="55"/>
      <c r="AT7" s="57"/>
      <c r="AU7" s="56"/>
      <c r="AV7" s="55"/>
      <c r="AW7" s="57"/>
      <c r="AX7" s="56"/>
      <c r="AY7" s="55"/>
      <c r="AZ7" s="57"/>
      <c r="BA7" s="56"/>
      <c r="BB7" s="55"/>
      <c r="BC7" s="57"/>
      <c r="BD7" s="56"/>
      <c r="BE7" s="55"/>
      <c r="BF7" s="57"/>
      <c r="BG7" s="56"/>
      <c r="BH7" s="55"/>
      <c r="BI7" s="57"/>
      <c r="BJ7" s="56"/>
      <c r="BK7" s="55"/>
      <c r="BL7" s="57"/>
      <c r="BM7" s="56"/>
      <c r="BN7" s="55"/>
      <c r="BO7" s="57"/>
      <c r="BP7" s="56"/>
      <c r="BQ7" s="55"/>
      <c r="BR7" s="57"/>
      <c r="BS7" s="56"/>
      <c r="BT7" s="55"/>
      <c r="BU7" s="57"/>
      <c r="BV7" s="56"/>
      <c r="BW7" s="55"/>
      <c r="BX7" s="57"/>
      <c r="BY7" s="56"/>
      <c r="BZ7" s="55"/>
      <c r="CA7" s="57"/>
      <c r="CB7" s="56"/>
      <c r="CC7" s="55"/>
      <c r="CD7" s="57"/>
      <c r="CE7" s="56"/>
      <c r="CF7" s="55"/>
      <c r="CG7" s="57"/>
      <c r="CH7" s="56"/>
      <c r="CI7" s="55"/>
      <c r="CJ7" s="57"/>
      <c r="CK7" s="56"/>
      <c r="CL7" s="55"/>
      <c r="CM7" s="57"/>
      <c r="CN7" s="56"/>
      <c r="CO7" s="55"/>
      <c r="CP7" s="57"/>
      <c r="CQ7" s="56"/>
      <c r="CR7" s="55"/>
      <c r="CS7" s="57"/>
      <c r="CT7" s="56"/>
      <c r="CU7" s="55"/>
      <c r="CV7" s="57"/>
      <c r="CW7" s="56"/>
      <c r="CX7" s="55"/>
      <c r="CY7" s="57"/>
      <c r="CZ7" s="56"/>
      <c r="DA7" s="55"/>
      <c r="DB7" s="57"/>
      <c r="DC7" s="56"/>
      <c r="DD7" s="55"/>
      <c r="DE7" s="57"/>
      <c r="DF7" s="56"/>
      <c r="DG7" s="55"/>
      <c r="DH7" s="57"/>
      <c r="DI7" s="56"/>
      <c r="DJ7" s="55"/>
      <c r="DK7" s="57"/>
      <c r="DL7" s="56"/>
      <c r="DM7" s="55"/>
      <c r="DN7" s="57"/>
      <c r="DO7" s="56"/>
      <c r="DP7" s="55"/>
      <c r="DQ7" s="57"/>
      <c r="DR7" s="56"/>
      <c r="DS7" s="55"/>
      <c r="DT7" s="57"/>
      <c r="DU7" s="56"/>
      <c r="DV7" s="55"/>
      <c r="DW7" s="57"/>
      <c r="DX7" s="56"/>
      <c r="DY7" s="55"/>
      <c r="DZ7" s="57"/>
      <c r="EA7" s="56"/>
      <c r="EB7" s="55"/>
      <c r="EC7" s="57"/>
      <c r="ED7" s="56"/>
      <c r="EE7" s="55"/>
      <c r="EF7" s="57"/>
      <c r="EG7" s="56"/>
      <c r="EH7" s="55"/>
      <c r="EI7" s="57"/>
      <c r="EJ7" s="56"/>
      <c r="EK7" s="55"/>
      <c r="EL7" s="57"/>
      <c r="EM7" s="56"/>
      <c r="EN7" s="55"/>
      <c r="EO7" s="57"/>
      <c r="EP7" s="56"/>
      <c r="EQ7" s="55"/>
      <c r="ER7" s="57"/>
      <c r="ES7" s="56"/>
      <c r="ET7" s="55"/>
      <c r="EU7" s="57"/>
      <c r="EV7" s="56"/>
      <c r="EW7" s="55"/>
      <c r="EX7" s="57"/>
      <c r="EY7" s="56"/>
      <c r="EZ7" s="55"/>
      <c r="FA7" s="57"/>
      <c r="FB7" s="56"/>
      <c r="FC7" s="55"/>
      <c r="FD7" s="57"/>
      <c r="FE7" s="56"/>
      <c r="FF7" s="55"/>
      <c r="FG7" s="57"/>
      <c r="FH7" s="56"/>
      <c r="FI7" s="55"/>
    </row>
    <row r="8" spans="1:165" ht="24" customHeight="1" x14ac:dyDescent="0.15">
      <c r="A8" s="54"/>
      <c r="B8" s="53"/>
      <c r="C8" s="52"/>
      <c r="D8" s="51"/>
      <c r="E8" s="50"/>
      <c r="F8" s="49"/>
      <c r="G8" s="51"/>
      <c r="H8" s="50"/>
      <c r="I8" s="49"/>
      <c r="J8" s="51"/>
      <c r="K8" s="50"/>
      <c r="L8" s="49"/>
      <c r="M8" s="51"/>
      <c r="N8" s="50"/>
      <c r="O8" s="49"/>
      <c r="P8" s="51"/>
      <c r="Q8" s="50"/>
      <c r="R8" s="49"/>
      <c r="S8" s="51"/>
      <c r="T8" s="50"/>
      <c r="U8" s="49"/>
      <c r="V8" s="51"/>
      <c r="W8" s="50"/>
      <c r="X8" s="49"/>
      <c r="Y8" s="51"/>
      <c r="Z8" s="50"/>
      <c r="AA8" s="49"/>
      <c r="AB8" s="51"/>
      <c r="AC8" s="50"/>
      <c r="AD8" s="49"/>
      <c r="AE8" s="51"/>
      <c r="AF8" s="50"/>
      <c r="AG8" s="49"/>
      <c r="AH8" s="51"/>
      <c r="AI8" s="50"/>
      <c r="AJ8" s="49"/>
      <c r="AK8" s="51"/>
      <c r="AL8" s="50"/>
      <c r="AM8" s="49"/>
      <c r="AN8" s="51"/>
      <c r="AO8" s="50"/>
      <c r="AP8" s="49"/>
      <c r="AQ8" s="51"/>
      <c r="AR8" s="50"/>
      <c r="AS8" s="49"/>
      <c r="AT8" s="51"/>
      <c r="AU8" s="50"/>
      <c r="AV8" s="49"/>
      <c r="AW8" s="51"/>
      <c r="AX8" s="50"/>
      <c r="AY8" s="49"/>
      <c r="AZ8" s="51"/>
      <c r="BA8" s="50"/>
      <c r="BB8" s="49"/>
      <c r="BC8" s="51"/>
      <c r="BD8" s="50"/>
      <c r="BE8" s="49"/>
      <c r="BF8" s="51"/>
      <c r="BG8" s="50"/>
      <c r="BH8" s="49"/>
      <c r="BI8" s="51"/>
      <c r="BJ8" s="50"/>
      <c r="BK8" s="49"/>
      <c r="BL8" s="51"/>
      <c r="BM8" s="50"/>
      <c r="BN8" s="49"/>
      <c r="BO8" s="51"/>
      <c r="BP8" s="50"/>
      <c r="BQ8" s="49"/>
      <c r="BR8" s="51"/>
      <c r="BS8" s="50"/>
      <c r="BT8" s="49"/>
      <c r="BU8" s="51"/>
      <c r="BV8" s="50"/>
      <c r="BW8" s="49"/>
      <c r="BX8" s="51"/>
      <c r="BY8" s="50"/>
      <c r="BZ8" s="49"/>
      <c r="CA8" s="51"/>
      <c r="CB8" s="50"/>
      <c r="CC8" s="49"/>
      <c r="CD8" s="51"/>
      <c r="CE8" s="50"/>
      <c r="CF8" s="49"/>
      <c r="CG8" s="51"/>
      <c r="CH8" s="50"/>
      <c r="CI8" s="49"/>
      <c r="CJ8" s="51"/>
      <c r="CK8" s="50"/>
      <c r="CL8" s="49"/>
      <c r="CM8" s="51"/>
      <c r="CN8" s="50"/>
      <c r="CO8" s="49"/>
      <c r="CP8" s="51"/>
      <c r="CQ8" s="50"/>
      <c r="CR8" s="49"/>
      <c r="CS8" s="51"/>
      <c r="CT8" s="50"/>
      <c r="CU8" s="49"/>
      <c r="CV8" s="51"/>
      <c r="CW8" s="50"/>
      <c r="CX8" s="49"/>
      <c r="CY8" s="51"/>
      <c r="CZ8" s="50"/>
      <c r="DA8" s="49"/>
      <c r="DB8" s="51"/>
      <c r="DC8" s="50"/>
      <c r="DD8" s="49"/>
      <c r="DE8" s="51"/>
      <c r="DF8" s="50"/>
      <c r="DG8" s="49"/>
      <c r="DH8" s="51"/>
      <c r="DI8" s="50"/>
      <c r="DJ8" s="49"/>
      <c r="DK8" s="51"/>
      <c r="DL8" s="50"/>
      <c r="DM8" s="49"/>
      <c r="DN8" s="51"/>
      <c r="DO8" s="50"/>
      <c r="DP8" s="49"/>
      <c r="DQ8" s="51"/>
      <c r="DR8" s="50"/>
      <c r="DS8" s="49"/>
      <c r="DT8" s="51"/>
      <c r="DU8" s="50"/>
      <c r="DV8" s="49"/>
      <c r="DW8" s="51"/>
      <c r="DX8" s="50"/>
      <c r="DY8" s="49"/>
      <c r="DZ8" s="51"/>
      <c r="EA8" s="50"/>
      <c r="EB8" s="49"/>
      <c r="EC8" s="51"/>
      <c r="ED8" s="50"/>
      <c r="EE8" s="49"/>
      <c r="EF8" s="51"/>
      <c r="EG8" s="50"/>
      <c r="EH8" s="49"/>
      <c r="EI8" s="51"/>
      <c r="EJ8" s="50"/>
      <c r="EK8" s="49"/>
      <c r="EL8" s="51"/>
      <c r="EM8" s="50"/>
      <c r="EN8" s="49"/>
      <c r="EO8" s="51"/>
      <c r="EP8" s="50"/>
      <c r="EQ8" s="49"/>
      <c r="ER8" s="51"/>
      <c r="ES8" s="50"/>
      <c r="ET8" s="49"/>
      <c r="EU8" s="51"/>
      <c r="EV8" s="50"/>
      <c r="EW8" s="49"/>
      <c r="EX8" s="51"/>
      <c r="EY8" s="50"/>
      <c r="EZ8" s="49"/>
      <c r="FA8" s="51"/>
      <c r="FB8" s="50"/>
      <c r="FC8" s="49"/>
      <c r="FD8" s="51"/>
      <c r="FE8" s="50"/>
      <c r="FF8" s="49"/>
      <c r="FG8" s="51"/>
      <c r="FH8" s="50"/>
      <c r="FI8" s="49"/>
    </row>
    <row r="9" spans="1:165" ht="24" customHeight="1" x14ac:dyDescent="0.15">
      <c r="A9" s="54"/>
      <c r="B9" s="53"/>
      <c r="C9" s="52"/>
      <c r="D9" s="51"/>
      <c r="E9" s="50"/>
      <c r="F9" s="49"/>
      <c r="G9" s="51"/>
      <c r="H9" s="50"/>
      <c r="I9" s="49"/>
      <c r="J9" s="51"/>
      <c r="K9" s="50"/>
      <c r="L9" s="49"/>
      <c r="M9" s="51"/>
      <c r="N9" s="50"/>
      <c r="O9" s="49"/>
      <c r="P9" s="51"/>
      <c r="Q9" s="50"/>
      <c r="R9" s="49"/>
      <c r="S9" s="51"/>
      <c r="T9" s="50"/>
      <c r="U9" s="49"/>
      <c r="V9" s="51"/>
      <c r="W9" s="50"/>
      <c r="X9" s="49"/>
      <c r="Y9" s="51"/>
      <c r="Z9" s="50"/>
      <c r="AA9" s="49"/>
      <c r="AB9" s="51"/>
      <c r="AC9" s="50"/>
      <c r="AD9" s="49"/>
      <c r="AE9" s="51"/>
      <c r="AF9" s="50"/>
      <c r="AG9" s="49"/>
      <c r="AH9" s="51"/>
      <c r="AI9" s="50"/>
      <c r="AJ9" s="49"/>
      <c r="AK9" s="51"/>
      <c r="AL9" s="50"/>
      <c r="AM9" s="49"/>
      <c r="AN9" s="51"/>
      <c r="AO9" s="50"/>
      <c r="AP9" s="49"/>
      <c r="AQ9" s="51"/>
      <c r="AR9" s="50"/>
      <c r="AS9" s="49"/>
      <c r="AT9" s="51"/>
      <c r="AU9" s="50"/>
      <c r="AV9" s="49"/>
      <c r="AW9" s="51"/>
      <c r="AX9" s="50"/>
      <c r="AY9" s="49"/>
      <c r="AZ9" s="51"/>
      <c r="BA9" s="50"/>
      <c r="BB9" s="49"/>
      <c r="BC9" s="51"/>
      <c r="BD9" s="50"/>
      <c r="BE9" s="49"/>
      <c r="BF9" s="51"/>
      <c r="BG9" s="50"/>
      <c r="BH9" s="49"/>
      <c r="BI9" s="51"/>
      <c r="BJ9" s="50"/>
      <c r="BK9" s="49"/>
      <c r="BL9" s="51"/>
      <c r="BM9" s="50"/>
      <c r="BN9" s="49"/>
      <c r="BO9" s="51"/>
      <c r="BP9" s="50"/>
      <c r="BQ9" s="49"/>
      <c r="BR9" s="51"/>
      <c r="BS9" s="50"/>
      <c r="BT9" s="49"/>
      <c r="BU9" s="51"/>
      <c r="BV9" s="50"/>
      <c r="BW9" s="49"/>
      <c r="BX9" s="51"/>
      <c r="BY9" s="50"/>
      <c r="BZ9" s="49"/>
      <c r="CA9" s="51"/>
      <c r="CB9" s="50"/>
      <c r="CC9" s="49"/>
      <c r="CD9" s="51"/>
      <c r="CE9" s="50"/>
      <c r="CF9" s="49"/>
      <c r="CG9" s="51"/>
      <c r="CH9" s="50"/>
      <c r="CI9" s="49"/>
      <c r="CJ9" s="51"/>
      <c r="CK9" s="50"/>
      <c r="CL9" s="49"/>
      <c r="CM9" s="51"/>
      <c r="CN9" s="50"/>
      <c r="CO9" s="49"/>
      <c r="CP9" s="51"/>
      <c r="CQ9" s="50"/>
      <c r="CR9" s="49"/>
      <c r="CS9" s="51"/>
      <c r="CT9" s="50"/>
      <c r="CU9" s="49"/>
      <c r="CV9" s="51"/>
      <c r="CW9" s="50"/>
      <c r="CX9" s="49"/>
      <c r="CY9" s="51"/>
      <c r="CZ9" s="50"/>
      <c r="DA9" s="49"/>
      <c r="DB9" s="51"/>
      <c r="DC9" s="50"/>
      <c r="DD9" s="49"/>
      <c r="DE9" s="51"/>
      <c r="DF9" s="50"/>
      <c r="DG9" s="49"/>
      <c r="DH9" s="51"/>
      <c r="DI9" s="50"/>
      <c r="DJ9" s="49"/>
      <c r="DK9" s="51"/>
      <c r="DL9" s="50"/>
      <c r="DM9" s="49"/>
      <c r="DN9" s="51"/>
      <c r="DO9" s="50"/>
      <c r="DP9" s="49"/>
      <c r="DQ9" s="51"/>
      <c r="DR9" s="50"/>
      <c r="DS9" s="49"/>
      <c r="DT9" s="51"/>
      <c r="DU9" s="50"/>
      <c r="DV9" s="49"/>
      <c r="DW9" s="51"/>
      <c r="DX9" s="50"/>
      <c r="DY9" s="49"/>
      <c r="DZ9" s="51"/>
      <c r="EA9" s="50"/>
      <c r="EB9" s="49"/>
      <c r="EC9" s="51"/>
      <c r="ED9" s="50"/>
      <c r="EE9" s="49"/>
      <c r="EF9" s="51"/>
      <c r="EG9" s="50"/>
      <c r="EH9" s="49"/>
      <c r="EI9" s="51"/>
      <c r="EJ9" s="50"/>
      <c r="EK9" s="49"/>
      <c r="EL9" s="51"/>
      <c r="EM9" s="50"/>
      <c r="EN9" s="49"/>
      <c r="EO9" s="51"/>
      <c r="EP9" s="50"/>
      <c r="EQ9" s="49"/>
      <c r="ER9" s="51"/>
      <c r="ES9" s="50"/>
      <c r="ET9" s="49"/>
      <c r="EU9" s="51"/>
      <c r="EV9" s="50"/>
      <c r="EW9" s="49"/>
      <c r="EX9" s="51"/>
      <c r="EY9" s="50"/>
      <c r="EZ9" s="49"/>
      <c r="FA9" s="51"/>
      <c r="FB9" s="50"/>
      <c r="FC9" s="49"/>
      <c r="FD9" s="51"/>
      <c r="FE9" s="50"/>
      <c r="FF9" s="49"/>
      <c r="FG9" s="51"/>
      <c r="FH9" s="50"/>
      <c r="FI9" s="49"/>
    </row>
    <row r="10" spans="1:165" ht="24" customHeight="1" x14ac:dyDescent="0.15">
      <c r="A10" s="54"/>
      <c r="B10" s="53"/>
      <c r="C10" s="52"/>
      <c r="D10" s="51"/>
      <c r="E10" s="50"/>
      <c r="F10" s="49"/>
      <c r="G10" s="51"/>
      <c r="H10" s="50"/>
      <c r="I10" s="49"/>
      <c r="J10" s="51"/>
      <c r="K10" s="50"/>
      <c r="L10" s="49"/>
      <c r="M10" s="51"/>
      <c r="N10" s="50"/>
      <c r="O10" s="49"/>
      <c r="P10" s="51"/>
      <c r="Q10" s="50"/>
      <c r="R10" s="49"/>
      <c r="S10" s="51"/>
      <c r="T10" s="50"/>
      <c r="U10" s="49"/>
      <c r="V10" s="51"/>
      <c r="W10" s="50"/>
      <c r="X10" s="49"/>
      <c r="Y10" s="51"/>
      <c r="Z10" s="50"/>
      <c r="AA10" s="49"/>
      <c r="AB10" s="51"/>
      <c r="AC10" s="50"/>
      <c r="AD10" s="49"/>
      <c r="AE10" s="51"/>
      <c r="AF10" s="50"/>
      <c r="AG10" s="49"/>
      <c r="AH10" s="51"/>
      <c r="AI10" s="50"/>
      <c r="AJ10" s="49"/>
      <c r="AK10" s="51"/>
      <c r="AL10" s="50"/>
      <c r="AM10" s="49"/>
      <c r="AN10" s="51"/>
      <c r="AO10" s="50"/>
      <c r="AP10" s="49"/>
      <c r="AQ10" s="51"/>
      <c r="AR10" s="50"/>
      <c r="AS10" s="49"/>
      <c r="AT10" s="51"/>
      <c r="AU10" s="50"/>
      <c r="AV10" s="49"/>
      <c r="AW10" s="51"/>
      <c r="AX10" s="50"/>
      <c r="AY10" s="49"/>
      <c r="AZ10" s="51"/>
      <c r="BA10" s="50"/>
      <c r="BB10" s="49"/>
      <c r="BC10" s="51"/>
      <c r="BD10" s="50"/>
      <c r="BE10" s="49"/>
      <c r="BF10" s="51"/>
      <c r="BG10" s="50"/>
      <c r="BH10" s="49"/>
      <c r="BI10" s="51"/>
      <c r="BJ10" s="50"/>
      <c r="BK10" s="49"/>
      <c r="BL10" s="51"/>
      <c r="BM10" s="50"/>
      <c r="BN10" s="49"/>
      <c r="BO10" s="51"/>
      <c r="BP10" s="50"/>
      <c r="BQ10" s="49"/>
      <c r="BR10" s="51"/>
      <c r="BS10" s="50"/>
      <c r="BT10" s="49"/>
      <c r="BU10" s="51"/>
      <c r="BV10" s="50"/>
      <c r="BW10" s="49"/>
      <c r="BX10" s="51"/>
      <c r="BY10" s="50"/>
      <c r="BZ10" s="49"/>
      <c r="CA10" s="51"/>
      <c r="CB10" s="50"/>
      <c r="CC10" s="49"/>
      <c r="CD10" s="51"/>
      <c r="CE10" s="50"/>
      <c r="CF10" s="49"/>
      <c r="CG10" s="51"/>
      <c r="CH10" s="50"/>
      <c r="CI10" s="49"/>
      <c r="CJ10" s="51"/>
      <c r="CK10" s="50"/>
      <c r="CL10" s="49"/>
      <c r="CM10" s="51"/>
      <c r="CN10" s="50"/>
      <c r="CO10" s="49"/>
      <c r="CP10" s="51"/>
      <c r="CQ10" s="50"/>
      <c r="CR10" s="49"/>
      <c r="CS10" s="51"/>
      <c r="CT10" s="50"/>
      <c r="CU10" s="49"/>
      <c r="CV10" s="51"/>
      <c r="CW10" s="50"/>
      <c r="CX10" s="49"/>
      <c r="CY10" s="51"/>
      <c r="CZ10" s="50"/>
      <c r="DA10" s="49"/>
      <c r="DB10" s="51"/>
      <c r="DC10" s="50"/>
      <c r="DD10" s="49"/>
      <c r="DE10" s="51"/>
      <c r="DF10" s="50"/>
      <c r="DG10" s="49"/>
      <c r="DH10" s="51"/>
      <c r="DI10" s="50"/>
      <c r="DJ10" s="49"/>
      <c r="DK10" s="51"/>
      <c r="DL10" s="50"/>
      <c r="DM10" s="49"/>
      <c r="DN10" s="51"/>
      <c r="DO10" s="50"/>
      <c r="DP10" s="49"/>
      <c r="DQ10" s="51"/>
      <c r="DR10" s="50"/>
      <c r="DS10" s="49"/>
      <c r="DT10" s="51"/>
      <c r="DU10" s="50"/>
      <c r="DV10" s="49"/>
      <c r="DW10" s="51"/>
      <c r="DX10" s="50"/>
      <c r="DY10" s="49"/>
      <c r="DZ10" s="51"/>
      <c r="EA10" s="50"/>
      <c r="EB10" s="49"/>
      <c r="EC10" s="51"/>
      <c r="ED10" s="50"/>
      <c r="EE10" s="49"/>
      <c r="EF10" s="51"/>
      <c r="EG10" s="50"/>
      <c r="EH10" s="49"/>
      <c r="EI10" s="51"/>
      <c r="EJ10" s="50"/>
      <c r="EK10" s="49"/>
      <c r="EL10" s="51"/>
      <c r="EM10" s="50"/>
      <c r="EN10" s="49"/>
      <c r="EO10" s="51"/>
      <c r="EP10" s="50"/>
      <c r="EQ10" s="49"/>
      <c r="ER10" s="51"/>
      <c r="ES10" s="50"/>
      <c r="ET10" s="49"/>
      <c r="EU10" s="51"/>
      <c r="EV10" s="50"/>
      <c r="EW10" s="49"/>
      <c r="EX10" s="51"/>
      <c r="EY10" s="50"/>
      <c r="EZ10" s="49"/>
      <c r="FA10" s="51"/>
      <c r="FB10" s="50"/>
      <c r="FC10" s="49"/>
      <c r="FD10" s="51"/>
      <c r="FE10" s="50"/>
      <c r="FF10" s="49"/>
      <c r="FG10" s="51"/>
      <c r="FH10" s="50"/>
      <c r="FI10" s="49"/>
    </row>
    <row r="11" spans="1:165" ht="24" customHeight="1" x14ac:dyDescent="0.15">
      <c r="A11" s="54"/>
      <c r="B11" s="53"/>
      <c r="C11" s="52"/>
      <c r="D11" s="51"/>
      <c r="E11" s="50"/>
      <c r="F11" s="49"/>
      <c r="G11" s="51"/>
      <c r="H11" s="50"/>
      <c r="I11" s="49"/>
      <c r="J11" s="51"/>
      <c r="K11" s="50"/>
      <c r="L11" s="49"/>
      <c r="M11" s="51"/>
      <c r="N11" s="50"/>
      <c r="O11" s="49"/>
      <c r="P11" s="51"/>
      <c r="Q11" s="50"/>
      <c r="R11" s="49"/>
      <c r="S11" s="51"/>
      <c r="T11" s="50"/>
      <c r="U11" s="49"/>
      <c r="V11" s="51"/>
      <c r="W11" s="50"/>
      <c r="X11" s="49"/>
      <c r="Y11" s="51"/>
      <c r="Z11" s="50"/>
      <c r="AA11" s="49"/>
      <c r="AB11" s="51"/>
      <c r="AC11" s="50"/>
      <c r="AD11" s="49"/>
      <c r="AE11" s="51"/>
      <c r="AF11" s="50"/>
      <c r="AG11" s="49"/>
      <c r="AH11" s="51"/>
      <c r="AI11" s="50"/>
      <c r="AJ11" s="49"/>
      <c r="AK11" s="51"/>
      <c r="AL11" s="50"/>
      <c r="AM11" s="49"/>
      <c r="AN11" s="51"/>
      <c r="AO11" s="50"/>
      <c r="AP11" s="49"/>
      <c r="AQ11" s="51"/>
      <c r="AR11" s="50"/>
      <c r="AS11" s="49"/>
      <c r="AT11" s="51"/>
      <c r="AU11" s="50"/>
      <c r="AV11" s="49"/>
      <c r="AW11" s="51"/>
      <c r="AX11" s="50"/>
      <c r="AY11" s="49"/>
      <c r="AZ11" s="51"/>
      <c r="BA11" s="50"/>
      <c r="BB11" s="49"/>
      <c r="BC11" s="51"/>
      <c r="BD11" s="50"/>
      <c r="BE11" s="49"/>
      <c r="BF11" s="51"/>
      <c r="BG11" s="50"/>
      <c r="BH11" s="49"/>
      <c r="BI11" s="51"/>
      <c r="BJ11" s="50"/>
      <c r="BK11" s="49"/>
      <c r="BL11" s="51"/>
      <c r="BM11" s="50"/>
      <c r="BN11" s="49"/>
      <c r="BO11" s="51"/>
      <c r="BP11" s="50"/>
      <c r="BQ11" s="49"/>
      <c r="BR11" s="51"/>
      <c r="BS11" s="50"/>
      <c r="BT11" s="49"/>
      <c r="BU11" s="51"/>
      <c r="BV11" s="50"/>
      <c r="BW11" s="49"/>
      <c r="BX11" s="51"/>
      <c r="BY11" s="50"/>
      <c r="BZ11" s="49"/>
      <c r="CA11" s="51"/>
      <c r="CB11" s="50"/>
      <c r="CC11" s="49"/>
      <c r="CD11" s="51"/>
      <c r="CE11" s="50"/>
      <c r="CF11" s="49"/>
      <c r="CG11" s="51"/>
      <c r="CH11" s="50"/>
      <c r="CI11" s="49"/>
      <c r="CJ11" s="51"/>
      <c r="CK11" s="50"/>
      <c r="CL11" s="49"/>
      <c r="CM11" s="51"/>
      <c r="CN11" s="50"/>
      <c r="CO11" s="49"/>
      <c r="CP11" s="51"/>
      <c r="CQ11" s="50"/>
      <c r="CR11" s="49"/>
      <c r="CS11" s="51"/>
      <c r="CT11" s="50"/>
      <c r="CU11" s="49"/>
      <c r="CV11" s="51"/>
      <c r="CW11" s="50"/>
      <c r="CX11" s="49"/>
      <c r="CY11" s="51"/>
      <c r="CZ11" s="50"/>
      <c r="DA11" s="49"/>
      <c r="DB11" s="51"/>
      <c r="DC11" s="50"/>
      <c r="DD11" s="49"/>
      <c r="DE11" s="51"/>
      <c r="DF11" s="50"/>
      <c r="DG11" s="49"/>
      <c r="DH11" s="51"/>
      <c r="DI11" s="50"/>
      <c r="DJ11" s="49"/>
      <c r="DK11" s="51"/>
      <c r="DL11" s="50"/>
      <c r="DM11" s="49"/>
      <c r="DN11" s="51"/>
      <c r="DO11" s="50"/>
      <c r="DP11" s="49"/>
      <c r="DQ11" s="51"/>
      <c r="DR11" s="50"/>
      <c r="DS11" s="49"/>
      <c r="DT11" s="51"/>
      <c r="DU11" s="50"/>
      <c r="DV11" s="49"/>
      <c r="DW11" s="51"/>
      <c r="DX11" s="50"/>
      <c r="DY11" s="49"/>
      <c r="DZ11" s="51"/>
      <c r="EA11" s="50"/>
      <c r="EB11" s="49"/>
      <c r="EC11" s="51"/>
      <c r="ED11" s="50"/>
      <c r="EE11" s="49"/>
      <c r="EF11" s="51"/>
      <c r="EG11" s="50"/>
      <c r="EH11" s="49"/>
      <c r="EI11" s="51"/>
      <c r="EJ11" s="50"/>
      <c r="EK11" s="49"/>
      <c r="EL11" s="51"/>
      <c r="EM11" s="50"/>
      <c r="EN11" s="49"/>
      <c r="EO11" s="51"/>
      <c r="EP11" s="50"/>
      <c r="EQ11" s="49"/>
      <c r="ER11" s="51"/>
      <c r="ES11" s="50"/>
      <c r="ET11" s="49"/>
      <c r="EU11" s="51"/>
      <c r="EV11" s="50"/>
      <c r="EW11" s="49"/>
      <c r="EX11" s="51"/>
      <c r="EY11" s="50"/>
      <c r="EZ11" s="49"/>
      <c r="FA11" s="51"/>
      <c r="FB11" s="50"/>
      <c r="FC11" s="49"/>
      <c r="FD11" s="51"/>
      <c r="FE11" s="50"/>
      <c r="FF11" s="49"/>
      <c r="FG11" s="51"/>
      <c r="FH11" s="50"/>
      <c r="FI11" s="49"/>
    </row>
    <row r="12" spans="1:165" ht="24" customHeight="1" x14ac:dyDescent="0.15">
      <c r="A12" s="54"/>
      <c r="B12" s="53"/>
      <c r="C12" s="52"/>
      <c r="D12" s="51"/>
      <c r="E12" s="50"/>
      <c r="F12" s="49"/>
      <c r="G12" s="51"/>
      <c r="H12" s="50"/>
      <c r="I12" s="49"/>
      <c r="J12" s="51"/>
      <c r="K12" s="50"/>
      <c r="L12" s="49"/>
      <c r="M12" s="51"/>
      <c r="N12" s="50"/>
      <c r="O12" s="49"/>
      <c r="P12" s="51"/>
      <c r="Q12" s="50"/>
      <c r="R12" s="49"/>
      <c r="S12" s="51"/>
      <c r="T12" s="50"/>
      <c r="U12" s="49"/>
      <c r="V12" s="51"/>
      <c r="W12" s="50"/>
      <c r="X12" s="49"/>
      <c r="Y12" s="51"/>
      <c r="Z12" s="50"/>
      <c r="AA12" s="49"/>
      <c r="AB12" s="51"/>
      <c r="AC12" s="50"/>
      <c r="AD12" s="49"/>
      <c r="AE12" s="51"/>
      <c r="AF12" s="50"/>
      <c r="AG12" s="49"/>
      <c r="AH12" s="51"/>
      <c r="AI12" s="50"/>
      <c r="AJ12" s="49"/>
      <c r="AK12" s="51"/>
      <c r="AL12" s="50"/>
      <c r="AM12" s="49"/>
      <c r="AN12" s="51"/>
      <c r="AO12" s="50"/>
      <c r="AP12" s="49"/>
      <c r="AQ12" s="51"/>
      <c r="AR12" s="50"/>
      <c r="AS12" s="49"/>
      <c r="AT12" s="51"/>
      <c r="AU12" s="50"/>
      <c r="AV12" s="49"/>
      <c r="AW12" s="51"/>
      <c r="AX12" s="50"/>
      <c r="AY12" s="49"/>
      <c r="AZ12" s="51"/>
      <c r="BA12" s="50"/>
      <c r="BB12" s="49"/>
      <c r="BC12" s="51"/>
      <c r="BD12" s="50"/>
      <c r="BE12" s="49"/>
      <c r="BF12" s="51"/>
      <c r="BG12" s="50"/>
      <c r="BH12" s="49"/>
      <c r="BI12" s="51"/>
      <c r="BJ12" s="50"/>
      <c r="BK12" s="49"/>
      <c r="BL12" s="51"/>
      <c r="BM12" s="50"/>
      <c r="BN12" s="49"/>
      <c r="BO12" s="51"/>
      <c r="BP12" s="50"/>
      <c r="BQ12" s="49"/>
      <c r="BR12" s="51"/>
      <c r="BS12" s="50"/>
      <c r="BT12" s="49"/>
      <c r="BU12" s="51"/>
      <c r="BV12" s="50"/>
      <c r="BW12" s="49"/>
      <c r="BX12" s="51"/>
      <c r="BY12" s="50"/>
      <c r="BZ12" s="49"/>
      <c r="CA12" s="51"/>
      <c r="CB12" s="50"/>
      <c r="CC12" s="49"/>
      <c r="CD12" s="51"/>
      <c r="CE12" s="50"/>
      <c r="CF12" s="49"/>
      <c r="CG12" s="51"/>
      <c r="CH12" s="50"/>
      <c r="CI12" s="49"/>
      <c r="CJ12" s="51"/>
      <c r="CK12" s="50"/>
      <c r="CL12" s="49"/>
      <c r="CM12" s="51"/>
      <c r="CN12" s="50"/>
      <c r="CO12" s="49"/>
      <c r="CP12" s="51"/>
      <c r="CQ12" s="50"/>
      <c r="CR12" s="49"/>
      <c r="CS12" s="51"/>
      <c r="CT12" s="50"/>
      <c r="CU12" s="49"/>
      <c r="CV12" s="51"/>
      <c r="CW12" s="50"/>
      <c r="CX12" s="49"/>
      <c r="CY12" s="51"/>
      <c r="CZ12" s="50"/>
      <c r="DA12" s="49"/>
      <c r="DB12" s="51"/>
      <c r="DC12" s="50"/>
      <c r="DD12" s="49"/>
      <c r="DE12" s="51"/>
      <c r="DF12" s="50"/>
      <c r="DG12" s="49"/>
      <c r="DH12" s="51"/>
      <c r="DI12" s="50"/>
      <c r="DJ12" s="49"/>
      <c r="DK12" s="51"/>
      <c r="DL12" s="50"/>
      <c r="DM12" s="49"/>
      <c r="DN12" s="51"/>
      <c r="DO12" s="50"/>
      <c r="DP12" s="49"/>
      <c r="DQ12" s="51"/>
      <c r="DR12" s="50"/>
      <c r="DS12" s="49"/>
      <c r="DT12" s="51"/>
      <c r="DU12" s="50"/>
      <c r="DV12" s="49"/>
      <c r="DW12" s="51"/>
      <c r="DX12" s="50"/>
      <c r="DY12" s="49"/>
      <c r="DZ12" s="51"/>
      <c r="EA12" s="50"/>
      <c r="EB12" s="49"/>
      <c r="EC12" s="51"/>
      <c r="ED12" s="50"/>
      <c r="EE12" s="49"/>
      <c r="EF12" s="51"/>
      <c r="EG12" s="50"/>
      <c r="EH12" s="49"/>
      <c r="EI12" s="51"/>
      <c r="EJ12" s="50"/>
      <c r="EK12" s="49"/>
      <c r="EL12" s="51"/>
      <c r="EM12" s="50"/>
      <c r="EN12" s="49"/>
      <c r="EO12" s="51"/>
      <c r="EP12" s="50"/>
      <c r="EQ12" s="49"/>
      <c r="ER12" s="51"/>
      <c r="ES12" s="50"/>
      <c r="ET12" s="49"/>
      <c r="EU12" s="51"/>
      <c r="EV12" s="50"/>
      <c r="EW12" s="49"/>
      <c r="EX12" s="51"/>
      <c r="EY12" s="50"/>
      <c r="EZ12" s="49"/>
      <c r="FA12" s="51"/>
      <c r="FB12" s="50"/>
      <c r="FC12" s="49"/>
      <c r="FD12" s="51"/>
      <c r="FE12" s="50"/>
      <c r="FF12" s="49"/>
      <c r="FG12" s="51"/>
      <c r="FH12" s="50"/>
      <c r="FI12" s="49"/>
    </row>
    <row r="13" spans="1:165" ht="24" customHeight="1" x14ac:dyDescent="0.15">
      <c r="A13" s="54"/>
      <c r="B13" s="53"/>
      <c r="C13" s="52"/>
      <c r="D13" s="51"/>
      <c r="E13" s="50"/>
      <c r="F13" s="49"/>
      <c r="G13" s="51"/>
      <c r="H13" s="50"/>
      <c r="I13" s="49"/>
      <c r="J13" s="51"/>
      <c r="K13" s="50"/>
      <c r="L13" s="49"/>
      <c r="M13" s="51"/>
      <c r="N13" s="50"/>
      <c r="O13" s="49"/>
      <c r="P13" s="51"/>
      <c r="Q13" s="50"/>
      <c r="R13" s="49"/>
      <c r="S13" s="51"/>
      <c r="T13" s="50"/>
      <c r="U13" s="49"/>
      <c r="V13" s="51"/>
      <c r="W13" s="50"/>
      <c r="X13" s="49"/>
      <c r="Y13" s="51"/>
      <c r="Z13" s="50"/>
      <c r="AA13" s="49"/>
      <c r="AB13" s="51"/>
      <c r="AC13" s="50"/>
      <c r="AD13" s="49"/>
      <c r="AE13" s="51"/>
      <c r="AF13" s="50"/>
      <c r="AG13" s="49"/>
      <c r="AH13" s="51"/>
      <c r="AI13" s="50"/>
      <c r="AJ13" s="49"/>
      <c r="AK13" s="51"/>
      <c r="AL13" s="50"/>
      <c r="AM13" s="49"/>
      <c r="AN13" s="51"/>
      <c r="AO13" s="50"/>
      <c r="AP13" s="49"/>
      <c r="AQ13" s="51"/>
      <c r="AR13" s="50"/>
      <c r="AS13" s="49"/>
      <c r="AT13" s="51"/>
      <c r="AU13" s="50"/>
      <c r="AV13" s="49"/>
      <c r="AW13" s="51"/>
      <c r="AX13" s="50"/>
      <c r="AY13" s="49"/>
      <c r="AZ13" s="51"/>
      <c r="BA13" s="50"/>
      <c r="BB13" s="49"/>
      <c r="BC13" s="51"/>
      <c r="BD13" s="50"/>
      <c r="BE13" s="49"/>
      <c r="BF13" s="51"/>
      <c r="BG13" s="50"/>
      <c r="BH13" s="49"/>
      <c r="BI13" s="51"/>
      <c r="BJ13" s="50"/>
      <c r="BK13" s="49"/>
      <c r="BL13" s="51"/>
      <c r="BM13" s="50"/>
      <c r="BN13" s="49"/>
      <c r="BO13" s="51"/>
      <c r="BP13" s="50"/>
      <c r="BQ13" s="49"/>
      <c r="BR13" s="51"/>
      <c r="BS13" s="50"/>
      <c r="BT13" s="49"/>
      <c r="BU13" s="51"/>
      <c r="BV13" s="50"/>
      <c r="BW13" s="49"/>
      <c r="BX13" s="51"/>
      <c r="BY13" s="50"/>
      <c r="BZ13" s="49"/>
      <c r="CA13" s="51"/>
      <c r="CB13" s="50"/>
      <c r="CC13" s="49"/>
      <c r="CD13" s="51"/>
      <c r="CE13" s="50"/>
      <c r="CF13" s="49"/>
      <c r="CG13" s="51"/>
      <c r="CH13" s="50"/>
      <c r="CI13" s="49"/>
      <c r="CJ13" s="51"/>
      <c r="CK13" s="50"/>
      <c r="CL13" s="49"/>
      <c r="CM13" s="51"/>
      <c r="CN13" s="50"/>
      <c r="CO13" s="49"/>
      <c r="CP13" s="51"/>
      <c r="CQ13" s="50"/>
      <c r="CR13" s="49"/>
      <c r="CS13" s="51"/>
      <c r="CT13" s="50"/>
      <c r="CU13" s="49"/>
      <c r="CV13" s="51"/>
      <c r="CW13" s="50"/>
      <c r="CX13" s="49"/>
      <c r="CY13" s="51"/>
      <c r="CZ13" s="50"/>
      <c r="DA13" s="49"/>
      <c r="DB13" s="51"/>
      <c r="DC13" s="50"/>
      <c r="DD13" s="49"/>
      <c r="DE13" s="51"/>
      <c r="DF13" s="50"/>
      <c r="DG13" s="49"/>
      <c r="DH13" s="51"/>
      <c r="DI13" s="50"/>
      <c r="DJ13" s="49"/>
      <c r="DK13" s="51"/>
      <c r="DL13" s="50"/>
      <c r="DM13" s="49"/>
      <c r="DN13" s="51"/>
      <c r="DO13" s="50"/>
      <c r="DP13" s="49"/>
      <c r="DQ13" s="51"/>
      <c r="DR13" s="50"/>
      <c r="DS13" s="49"/>
      <c r="DT13" s="51"/>
      <c r="DU13" s="50"/>
      <c r="DV13" s="49"/>
      <c r="DW13" s="51"/>
      <c r="DX13" s="50"/>
      <c r="DY13" s="49"/>
      <c r="DZ13" s="51"/>
      <c r="EA13" s="50"/>
      <c r="EB13" s="49"/>
      <c r="EC13" s="51"/>
      <c r="ED13" s="50"/>
      <c r="EE13" s="49"/>
      <c r="EF13" s="51"/>
      <c r="EG13" s="50"/>
      <c r="EH13" s="49"/>
      <c r="EI13" s="51"/>
      <c r="EJ13" s="50"/>
      <c r="EK13" s="49"/>
      <c r="EL13" s="51"/>
      <c r="EM13" s="50"/>
      <c r="EN13" s="49"/>
      <c r="EO13" s="51"/>
      <c r="EP13" s="50"/>
      <c r="EQ13" s="49"/>
      <c r="ER13" s="51"/>
      <c r="ES13" s="50"/>
      <c r="ET13" s="49"/>
      <c r="EU13" s="51"/>
      <c r="EV13" s="50"/>
      <c r="EW13" s="49"/>
      <c r="EX13" s="51"/>
      <c r="EY13" s="50"/>
      <c r="EZ13" s="49"/>
      <c r="FA13" s="51"/>
      <c r="FB13" s="50"/>
      <c r="FC13" s="49"/>
      <c r="FD13" s="51"/>
      <c r="FE13" s="50"/>
      <c r="FF13" s="49"/>
      <c r="FG13" s="51"/>
      <c r="FH13" s="50"/>
      <c r="FI13" s="49"/>
    </row>
    <row r="14" spans="1:165" ht="24" customHeight="1" x14ac:dyDescent="0.15">
      <c r="A14" s="54"/>
      <c r="B14" s="53"/>
      <c r="C14" s="52"/>
      <c r="D14" s="51"/>
      <c r="E14" s="50"/>
      <c r="F14" s="49"/>
      <c r="G14" s="51"/>
      <c r="H14" s="50"/>
      <c r="I14" s="49"/>
      <c r="J14" s="51"/>
      <c r="K14" s="50"/>
      <c r="L14" s="49"/>
      <c r="M14" s="51"/>
      <c r="N14" s="50"/>
      <c r="O14" s="49"/>
      <c r="P14" s="51"/>
      <c r="Q14" s="50"/>
      <c r="R14" s="49"/>
      <c r="S14" s="51"/>
      <c r="T14" s="50"/>
      <c r="U14" s="49"/>
      <c r="V14" s="51"/>
      <c r="W14" s="50"/>
      <c r="X14" s="49"/>
      <c r="Y14" s="51"/>
      <c r="Z14" s="50"/>
      <c r="AA14" s="49"/>
      <c r="AB14" s="51"/>
      <c r="AC14" s="50"/>
      <c r="AD14" s="49"/>
      <c r="AE14" s="51"/>
      <c r="AF14" s="50"/>
      <c r="AG14" s="49"/>
      <c r="AH14" s="51"/>
      <c r="AI14" s="50"/>
      <c r="AJ14" s="49"/>
      <c r="AK14" s="51"/>
      <c r="AL14" s="50"/>
      <c r="AM14" s="49"/>
      <c r="AN14" s="51"/>
      <c r="AO14" s="50"/>
      <c r="AP14" s="49"/>
      <c r="AQ14" s="51"/>
      <c r="AR14" s="50"/>
      <c r="AS14" s="49"/>
      <c r="AT14" s="51"/>
      <c r="AU14" s="50"/>
      <c r="AV14" s="49"/>
      <c r="AW14" s="51"/>
      <c r="AX14" s="50"/>
      <c r="AY14" s="49"/>
      <c r="AZ14" s="51"/>
      <c r="BA14" s="50"/>
      <c r="BB14" s="49"/>
      <c r="BC14" s="51"/>
      <c r="BD14" s="50"/>
      <c r="BE14" s="49"/>
      <c r="BF14" s="51"/>
      <c r="BG14" s="50"/>
      <c r="BH14" s="49"/>
      <c r="BI14" s="51"/>
      <c r="BJ14" s="50"/>
      <c r="BK14" s="49"/>
      <c r="BL14" s="51"/>
      <c r="BM14" s="50"/>
      <c r="BN14" s="49"/>
      <c r="BO14" s="51"/>
      <c r="BP14" s="50"/>
      <c r="BQ14" s="49"/>
      <c r="BR14" s="51"/>
      <c r="BS14" s="50"/>
      <c r="BT14" s="49"/>
      <c r="BU14" s="51"/>
      <c r="BV14" s="50"/>
      <c r="BW14" s="49"/>
      <c r="BX14" s="51"/>
      <c r="BY14" s="50"/>
      <c r="BZ14" s="49"/>
      <c r="CA14" s="51"/>
      <c r="CB14" s="50"/>
      <c r="CC14" s="49"/>
      <c r="CD14" s="51"/>
      <c r="CE14" s="50"/>
      <c r="CF14" s="49"/>
      <c r="CG14" s="51"/>
      <c r="CH14" s="50"/>
      <c r="CI14" s="49"/>
      <c r="CJ14" s="51"/>
      <c r="CK14" s="50"/>
      <c r="CL14" s="49"/>
      <c r="CM14" s="51"/>
      <c r="CN14" s="50"/>
      <c r="CO14" s="49"/>
      <c r="CP14" s="51"/>
      <c r="CQ14" s="50"/>
      <c r="CR14" s="49"/>
      <c r="CS14" s="51"/>
      <c r="CT14" s="50"/>
      <c r="CU14" s="49"/>
      <c r="CV14" s="51"/>
      <c r="CW14" s="50"/>
      <c r="CX14" s="49"/>
      <c r="CY14" s="51"/>
      <c r="CZ14" s="50"/>
      <c r="DA14" s="49"/>
      <c r="DB14" s="51"/>
      <c r="DC14" s="50"/>
      <c r="DD14" s="49"/>
      <c r="DE14" s="51"/>
      <c r="DF14" s="50"/>
      <c r="DG14" s="49"/>
      <c r="DH14" s="51"/>
      <c r="DI14" s="50"/>
      <c r="DJ14" s="49"/>
      <c r="DK14" s="51"/>
      <c r="DL14" s="50"/>
      <c r="DM14" s="49"/>
      <c r="DN14" s="51"/>
      <c r="DO14" s="50"/>
      <c r="DP14" s="49"/>
      <c r="DQ14" s="51"/>
      <c r="DR14" s="50"/>
      <c r="DS14" s="49"/>
      <c r="DT14" s="51"/>
      <c r="DU14" s="50"/>
      <c r="DV14" s="49"/>
      <c r="DW14" s="51"/>
      <c r="DX14" s="50"/>
      <c r="DY14" s="49"/>
      <c r="DZ14" s="51"/>
      <c r="EA14" s="50"/>
      <c r="EB14" s="49"/>
      <c r="EC14" s="51"/>
      <c r="ED14" s="50"/>
      <c r="EE14" s="49"/>
      <c r="EF14" s="51"/>
      <c r="EG14" s="50"/>
      <c r="EH14" s="49"/>
      <c r="EI14" s="51"/>
      <c r="EJ14" s="50"/>
      <c r="EK14" s="49"/>
      <c r="EL14" s="51"/>
      <c r="EM14" s="50"/>
      <c r="EN14" s="49"/>
      <c r="EO14" s="51"/>
      <c r="EP14" s="50"/>
      <c r="EQ14" s="49"/>
      <c r="ER14" s="51"/>
      <c r="ES14" s="50"/>
      <c r="ET14" s="49"/>
      <c r="EU14" s="51"/>
      <c r="EV14" s="50"/>
      <c r="EW14" s="49"/>
      <c r="EX14" s="51"/>
      <c r="EY14" s="50"/>
      <c r="EZ14" s="49"/>
      <c r="FA14" s="51"/>
      <c r="FB14" s="50"/>
      <c r="FC14" s="49"/>
      <c r="FD14" s="51"/>
      <c r="FE14" s="50"/>
      <c r="FF14" s="49"/>
      <c r="FG14" s="51"/>
      <c r="FH14" s="50"/>
      <c r="FI14" s="49"/>
    </row>
    <row r="15" spans="1:165" ht="24" customHeight="1" x14ac:dyDescent="0.15">
      <c r="A15" s="54"/>
      <c r="B15" s="53"/>
      <c r="C15" s="52"/>
      <c r="D15" s="51"/>
      <c r="E15" s="50"/>
      <c r="F15" s="49"/>
      <c r="G15" s="51"/>
      <c r="H15" s="50"/>
      <c r="I15" s="49"/>
      <c r="J15" s="51"/>
      <c r="K15" s="50"/>
      <c r="L15" s="49"/>
      <c r="M15" s="51"/>
      <c r="N15" s="50"/>
      <c r="O15" s="49"/>
      <c r="P15" s="51"/>
      <c r="Q15" s="50"/>
      <c r="R15" s="49"/>
      <c r="S15" s="51"/>
      <c r="T15" s="50"/>
      <c r="U15" s="49"/>
      <c r="V15" s="51"/>
      <c r="W15" s="50"/>
      <c r="X15" s="49"/>
      <c r="Y15" s="51"/>
      <c r="Z15" s="50"/>
      <c r="AA15" s="49"/>
      <c r="AB15" s="51"/>
      <c r="AC15" s="50"/>
      <c r="AD15" s="49"/>
      <c r="AE15" s="51"/>
      <c r="AF15" s="50"/>
      <c r="AG15" s="49"/>
      <c r="AH15" s="51"/>
      <c r="AI15" s="50"/>
      <c r="AJ15" s="49"/>
      <c r="AK15" s="51"/>
      <c r="AL15" s="50"/>
      <c r="AM15" s="49"/>
      <c r="AN15" s="51"/>
      <c r="AO15" s="50"/>
      <c r="AP15" s="49"/>
      <c r="AQ15" s="51"/>
      <c r="AR15" s="50"/>
      <c r="AS15" s="49"/>
      <c r="AT15" s="51"/>
      <c r="AU15" s="50"/>
      <c r="AV15" s="49"/>
      <c r="AW15" s="51"/>
      <c r="AX15" s="50"/>
      <c r="AY15" s="49"/>
      <c r="AZ15" s="51"/>
      <c r="BA15" s="50"/>
      <c r="BB15" s="49"/>
      <c r="BC15" s="51"/>
      <c r="BD15" s="50"/>
      <c r="BE15" s="49"/>
      <c r="BF15" s="51"/>
      <c r="BG15" s="50"/>
      <c r="BH15" s="49"/>
      <c r="BI15" s="51"/>
      <c r="BJ15" s="50"/>
      <c r="BK15" s="49"/>
      <c r="BL15" s="51"/>
      <c r="BM15" s="50"/>
      <c r="BN15" s="49"/>
      <c r="BO15" s="51"/>
      <c r="BP15" s="50"/>
      <c r="BQ15" s="49"/>
      <c r="BR15" s="51"/>
      <c r="BS15" s="50"/>
      <c r="BT15" s="49"/>
      <c r="BU15" s="51"/>
      <c r="BV15" s="50"/>
      <c r="BW15" s="49"/>
      <c r="BX15" s="51"/>
      <c r="BY15" s="50"/>
      <c r="BZ15" s="49"/>
      <c r="CA15" s="51"/>
      <c r="CB15" s="50"/>
      <c r="CC15" s="49"/>
      <c r="CD15" s="51"/>
      <c r="CE15" s="50"/>
      <c r="CF15" s="49"/>
      <c r="CG15" s="51"/>
      <c r="CH15" s="50"/>
      <c r="CI15" s="49"/>
      <c r="CJ15" s="51"/>
      <c r="CK15" s="50"/>
      <c r="CL15" s="49"/>
      <c r="CM15" s="51"/>
      <c r="CN15" s="50"/>
      <c r="CO15" s="49"/>
      <c r="CP15" s="51"/>
      <c r="CQ15" s="50"/>
      <c r="CR15" s="49"/>
      <c r="CS15" s="51"/>
      <c r="CT15" s="50"/>
      <c r="CU15" s="49"/>
      <c r="CV15" s="51"/>
      <c r="CW15" s="50"/>
      <c r="CX15" s="49"/>
      <c r="CY15" s="51"/>
      <c r="CZ15" s="50"/>
      <c r="DA15" s="49"/>
      <c r="DB15" s="51"/>
      <c r="DC15" s="50"/>
      <c r="DD15" s="49"/>
      <c r="DE15" s="51"/>
      <c r="DF15" s="50"/>
      <c r="DG15" s="49"/>
      <c r="DH15" s="51"/>
      <c r="DI15" s="50"/>
      <c r="DJ15" s="49"/>
      <c r="DK15" s="51"/>
      <c r="DL15" s="50"/>
      <c r="DM15" s="49"/>
      <c r="DN15" s="51"/>
      <c r="DO15" s="50"/>
      <c r="DP15" s="49"/>
      <c r="DQ15" s="51"/>
      <c r="DR15" s="50"/>
      <c r="DS15" s="49"/>
      <c r="DT15" s="51"/>
      <c r="DU15" s="50"/>
      <c r="DV15" s="49"/>
      <c r="DW15" s="51"/>
      <c r="DX15" s="50"/>
      <c r="DY15" s="49"/>
      <c r="DZ15" s="51"/>
      <c r="EA15" s="50"/>
      <c r="EB15" s="49"/>
      <c r="EC15" s="51"/>
      <c r="ED15" s="50"/>
      <c r="EE15" s="49"/>
      <c r="EF15" s="51"/>
      <c r="EG15" s="50"/>
      <c r="EH15" s="49"/>
      <c r="EI15" s="51"/>
      <c r="EJ15" s="50"/>
      <c r="EK15" s="49"/>
      <c r="EL15" s="51"/>
      <c r="EM15" s="50"/>
      <c r="EN15" s="49"/>
      <c r="EO15" s="51"/>
      <c r="EP15" s="50"/>
      <c r="EQ15" s="49"/>
      <c r="ER15" s="51"/>
      <c r="ES15" s="50"/>
      <c r="ET15" s="49"/>
      <c r="EU15" s="51"/>
      <c r="EV15" s="50"/>
      <c r="EW15" s="49"/>
      <c r="EX15" s="51"/>
      <c r="EY15" s="50"/>
      <c r="EZ15" s="49"/>
      <c r="FA15" s="51"/>
      <c r="FB15" s="50"/>
      <c r="FC15" s="49"/>
      <c r="FD15" s="51"/>
      <c r="FE15" s="50"/>
      <c r="FF15" s="49"/>
      <c r="FG15" s="51"/>
      <c r="FH15" s="50"/>
      <c r="FI15" s="49"/>
    </row>
    <row r="16" spans="1:165" ht="24" customHeight="1" x14ac:dyDescent="0.15">
      <c r="A16" s="54"/>
      <c r="B16" s="53"/>
      <c r="C16" s="52"/>
      <c r="D16" s="51"/>
      <c r="E16" s="50"/>
      <c r="F16" s="49"/>
      <c r="G16" s="51"/>
      <c r="H16" s="50"/>
      <c r="I16" s="49"/>
      <c r="J16" s="51"/>
      <c r="K16" s="50"/>
      <c r="L16" s="49"/>
      <c r="M16" s="51"/>
      <c r="N16" s="50"/>
      <c r="O16" s="49"/>
      <c r="P16" s="51"/>
      <c r="Q16" s="50"/>
      <c r="R16" s="49"/>
      <c r="S16" s="51"/>
      <c r="T16" s="50"/>
      <c r="U16" s="49"/>
      <c r="V16" s="51"/>
      <c r="W16" s="50"/>
      <c r="X16" s="49"/>
      <c r="Y16" s="51"/>
      <c r="Z16" s="50"/>
      <c r="AA16" s="49"/>
      <c r="AB16" s="51"/>
      <c r="AC16" s="50"/>
      <c r="AD16" s="49"/>
      <c r="AE16" s="51"/>
      <c r="AF16" s="50"/>
      <c r="AG16" s="49"/>
      <c r="AH16" s="51"/>
      <c r="AI16" s="50"/>
      <c r="AJ16" s="49"/>
      <c r="AK16" s="51"/>
      <c r="AL16" s="50"/>
      <c r="AM16" s="49"/>
      <c r="AN16" s="51"/>
      <c r="AO16" s="50"/>
      <c r="AP16" s="49"/>
      <c r="AQ16" s="51"/>
      <c r="AR16" s="50"/>
      <c r="AS16" s="49"/>
      <c r="AT16" s="51"/>
      <c r="AU16" s="50"/>
      <c r="AV16" s="49"/>
      <c r="AW16" s="51"/>
      <c r="AX16" s="50"/>
      <c r="AY16" s="49"/>
      <c r="AZ16" s="51"/>
      <c r="BA16" s="50"/>
      <c r="BB16" s="49"/>
      <c r="BC16" s="51"/>
      <c r="BD16" s="50"/>
      <c r="BE16" s="49"/>
      <c r="BF16" s="51"/>
      <c r="BG16" s="50"/>
      <c r="BH16" s="49"/>
      <c r="BI16" s="51"/>
      <c r="BJ16" s="50"/>
      <c r="BK16" s="49"/>
      <c r="BL16" s="51"/>
      <c r="BM16" s="50"/>
      <c r="BN16" s="49"/>
      <c r="BO16" s="51"/>
      <c r="BP16" s="50"/>
      <c r="BQ16" s="49"/>
      <c r="BR16" s="51"/>
      <c r="BS16" s="50"/>
      <c r="BT16" s="49"/>
      <c r="BU16" s="51"/>
      <c r="BV16" s="50"/>
      <c r="BW16" s="49"/>
      <c r="BX16" s="51"/>
      <c r="BY16" s="50"/>
      <c r="BZ16" s="49"/>
      <c r="CA16" s="51"/>
      <c r="CB16" s="50"/>
      <c r="CC16" s="49"/>
      <c r="CD16" s="51"/>
      <c r="CE16" s="50"/>
      <c r="CF16" s="49"/>
      <c r="CG16" s="51"/>
      <c r="CH16" s="50"/>
      <c r="CI16" s="49"/>
      <c r="CJ16" s="51"/>
      <c r="CK16" s="50"/>
      <c r="CL16" s="49"/>
      <c r="CM16" s="51"/>
      <c r="CN16" s="50"/>
      <c r="CO16" s="49"/>
      <c r="CP16" s="51"/>
      <c r="CQ16" s="50"/>
      <c r="CR16" s="49"/>
      <c r="CS16" s="51"/>
      <c r="CT16" s="50"/>
      <c r="CU16" s="49"/>
      <c r="CV16" s="51"/>
      <c r="CW16" s="50"/>
      <c r="CX16" s="49"/>
      <c r="CY16" s="51"/>
      <c r="CZ16" s="50"/>
      <c r="DA16" s="49"/>
      <c r="DB16" s="51"/>
      <c r="DC16" s="50"/>
      <c r="DD16" s="49"/>
      <c r="DE16" s="51"/>
      <c r="DF16" s="50"/>
      <c r="DG16" s="49"/>
      <c r="DH16" s="51"/>
      <c r="DI16" s="50"/>
      <c r="DJ16" s="49"/>
      <c r="DK16" s="51"/>
      <c r="DL16" s="50"/>
      <c r="DM16" s="49"/>
      <c r="DN16" s="51"/>
      <c r="DO16" s="50"/>
      <c r="DP16" s="49"/>
      <c r="DQ16" s="51"/>
      <c r="DR16" s="50"/>
      <c r="DS16" s="49"/>
      <c r="DT16" s="51"/>
      <c r="DU16" s="50"/>
      <c r="DV16" s="49"/>
      <c r="DW16" s="51"/>
      <c r="DX16" s="50"/>
      <c r="DY16" s="49"/>
      <c r="DZ16" s="51"/>
      <c r="EA16" s="50"/>
      <c r="EB16" s="49"/>
      <c r="EC16" s="51"/>
      <c r="ED16" s="50"/>
      <c r="EE16" s="49"/>
      <c r="EF16" s="51"/>
      <c r="EG16" s="50"/>
      <c r="EH16" s="49"/>
      <c r="EI16" s="51"/>
      <c r="EJ16" s="50"/>
      <c r="EK16" s="49"/>
      <c r="EL16" s="51"/>
      <c r="EM16" s="50"/>
      <c r="EN16" s="49"/>
      <c r="EO16" s="51"/>
      <c r="EP16" s="50"/>
      <c r="EQ16" s="49"/>
      <c r="ER16" s="51"/>
      <c r="ES16" s="50"/>
      <c r="ET16" s="49"/>
      <c r="EU16" s="51"/>
      <c r="EV16" s="50"/>
      <c r="EW16" s="49"/>
      <c r="EX16" s="51"/>
      <c r="EY16" s="50"/>
      <c r="EZ16" s="49"/>
      <c r="FA16" s="51"/>
      <c r="FB16" s="50"/>
      <c r="FC16" s="49"/>
      <c r="FD16" s="51"/>
      <c r="FE16" s="50"/>
      <c r="FF16" s="49"/>
      <c r="FG16" s="51"/>
      <c r="FH16" s="50"/>
      <c r="FI16" s="49"/>
    </row>
    <row r="17" spans="1:165" ht="24" customHeight="1" x14ac:dyDescent="0.15">
      <c r="A17" s="54"/>
      <c r="B17" s="53"/>
      <c r="C17" s="52"/>
      <c r="D17" s="51"/>
      <c r="E17" s="50"/>
      <c r="F17" s="49"/>
      <c r="G17" s="51"/>
      <c r="H17" s="50"/>
      <c r="I17" s="49"/>
      <c r="J17" s="51"/>
      <c r="K17" s="50"/>
      <c r="L17" s="49"/>
      <c r="M17" s="51"/>
      <c r="N17" s="50"/>
      <c r="O17" s="49"/>
      <c r="P17" s="51"/>
      <c r="Q17" s="50"/>
      <c r="R17" s="49"/>
      <c r="S17" s="51"/>
      <c r="T17" s="50"/>
      <c r="U17" s="49"/>
      <c r="V17" s="51"/>
      <c r="W17" s="50"/>
      <c r="X17" s="49"/>
      <c r="Y17" s="51"/>
      <c r="Z17" s="50"/>
      <c r="AA17" s="49"/>
      <c r="AB17" s="51"/>
      <c r="AC17" s="50"/>
      <c r="AD17" s="49"/>
      <c r="AE17" s="51"/>
      <c r="AF17" s="50"/>
      <c r="AG17" s="49"/>
      <c r="AH17" s="51"/>
      <c r="AI17" s="50"/>
      <c r="AJ17" s="49"/>
      <c r="AK17" s="51"/>
      <c r="AL17" s="50"/>
      <c r="AM17" s="49"/>
      <c r="AN17" s="51"/>
      <c r="AO17" s="50"/>
      <c r="AP17" s="49"/>
      <c r="AQ17" s="51"/>
      <c r="AR17" s="50"/>
      <c r="AS17" s="49"/>
      <c r="AT17" s="51"/>
      <c r="AU17" s="50"/>
      <c r="AV17" s="49"/>
      <c r="AW17" s="51"/>
      <c r="AX17" s="50"/>
      <c r="AY17" s="49"/>
      <c r="AZ17" s="51"/>
      <c r="BA17" s="50"/>
      <c r="BB17" s="49"/>
      <c r="BC17" s="51"/>
      <c r="BD17" s="50"/>
      <c r="BE17" s="49"/>
      <c r="BF17" s="51"/>
      <c r="BG17" s="50"/>
      <c r="BH17" s="49"/>
      <c r="BI17" s="51"/>
      <c r="BJ17" s="50"/>
      <c r="BK17" s="49"/>
      <c r="BL17" s="51"/>
      <c r="BM17" s="50"/>
      <c r="BN17" s="49"/>
      <c r="BO17" s="51"/>
      <c r="BP17" s="50"/>
      <c r="BQ17" s="49"/>
      <c r="BR17" s="51"/>
      <c r="BS17" s="50"/>
      <c r="BT17" s="49"/>
      <c r="BU17" s="51"/>
      <c r="BV17" s="50"/>
      <c r="BW17" s="49"/>
      <c r="BX17" s="51"/>
      <c r="BY17" s="50"/>
      <c r="BZ17" s="49"/>
      <c r="CA17" s="51"/>
      <c r="CB17" s="50"/>
      <c r="CC17" s="49"/>
      <c r="CD17" s="51"/>
      <c r="CE17" s="50"/>
      <c r="CF17" s="49"/>
      <c r="CG17" s="51"/>
      <c r="CH17" s="50"/>
      <c r="CI17" s="49"/>
      <c r="CJ17" s="51"/>
      <c r="CK17" s="50"/>
      <c r="CL17" s="49"/>
      <c r="CM17" s="51"/>
      <c r="CN17" s="50"/>
      <c r="CO17" s="49"/>
      <c r="CP17" s="51"/>
      <c r="CQ17" s="50"/>
      <c r="CR17" s="49"/>
      <c r="CS17" s="51"/>
      <c r="CT17" s="50"/>
      <c r="CU17" s="49"/>
      <c r="CV17" s="51"/>
      <c r="CW17" s="50"/>
      <c r="CX17" s="49"/>
      <c r="CY17" s="51"/>
      <c r="CZ17" s="50"/>
      <c r="DA17" s="49"/>
      <c r="DB17" s="51"/>
      <c r="DC17" s="50"/>
      <c r="DD17" s="49"/>
      <c r="DE17" s="51"/>
      <c r="DF17" s="50"/>
      <c r="DG17" s="49"/>
      <c r="DH17" s="51"/>
      <c r="DI17" s="50"/>
      <c r="DJ17" s="49"/>
      <c r="DK17" s="51"/>
      <c r="DL17" s="50"/>
      <c r="DM17" s="49"/>
      <c r="DN17" s="51"/>
      <c r="DO17" s="50"/>
      <c r="DP17" s="49"/>
      <c r="DQ17" s="51"/>
      <c r="DR17" s="50"/>
      <c r="DS17" s="49"/>
      <c r="DT17" s="51"/>
      <c r="DU17" s="50"/>
      <c r="DV17" s="49"/>
      <c r="DW17" s="51"/>
      <c r="DX17" s="50"/>
      <c r="DY17" s="49"/>
      <c r="DZ17" s="51"/>
      <c r="EA17" s="50"/>
      <c r="EB17" s="49"/>
      <c r="EC17" s="51"/>
      <c r="ED17" s="50"/>
      <c r="EE17" s="49"/>
      <c r="EF17" s="51"/>
      <c r="EG17" s="50"/>
      <c r="EH17" s="49"/>
      <c r="EI17" s="51"/>
      <c r="EJ17" s="50"/>
      <c r="EK17" s="49"/>
      <c r="EL17" s="51"/>
      <c r="EM17" s="50"/>
      <c r="EN17" s="49"/>
      <c r="EO17" s="51"/>
      <c r="EP17" s="50"/>
      <c r="EQ17" s="49"/>
      <c r="ER17" s="51"/>
      <c r="ES17" s="50"/>
      <c r="ET17" s="49"/>
      <c r="EU17" s="51"/>
      <c r="EV17" s="50"/>
      <c r="EW17" s="49"/>
      <c r="EX17" s="51"/>
      <c r="EY17" s="50"/>
      <c r="EZ17" s="49"/>
      <c r="FA17" s="51"/>
      <c r="FB17" s="50"/>
      <c r="FC17" s="49"/>
      <c r="FD17" s="51"/>
      <c r="FE17" s="50"/>
      <c r="FF17" s="49"/>
      <c r="FG17" s="51"/>
      <c r="FH17" s="50"/>
      <c r="FI17" s="49"/>
    </row>
    <row r="18" spans="1:165" ht="24" customHeight="1" x14ac:dyDescent="0.15">
      <c r="A18" s="54"/>
      <c r="B18" s="53"/>
      <c r="C18" s="52"/>
      <c r="D18" s="51"/>
      <c r="E18" s="50"/>
      <c r="F18" s="49"/>
      <c r="G18" s="51"/>
      <c r="H18" s="50"/>
      <c r="I18" s="49"/>
      <c r="J18" s="51"/>
      <c r="K18" s="50"/>
      <c r="L18" s="49"/>
      <c r="M18" s="51"/>
      <c r="N18" s="50"/>
      <c r="O18" s="49"/>
      <c r="P18" s="51"/>
      <c r="Q18" s="50"/>
      <c r="R18" s="49"/>
      <c r="S18" s="51"/>
      <c r="T18" s="50"/>
      <c r="U18" s="49"/>
      <c r="V18" s="51"/>
      <c r="W18" s="50"/>
      <c r="X18" s="49"/>
      <c r="Y18" s="51"/>
      <c r="Z18" s="50"/>
      <c r="AA18" s="49"/>
      <c r="AB18" s="51"/>
      <c r="AC18" s="50"/>
      <c r="AD18" s="49"/>
      <c r="AE18" s="51"/>
      <c r="AF18" s="50"/>
      <c r="AG18" s="49"/>
      <c r="AH18" s="51"/>
      <c r="AI18" s="50"/>
      <c r="AJ18" s="49"/>
      <c r="AK18" s="51"/>
      <c r="AL18" s="50"/>
      <c r="AM18" s="49"/>
      <c r="AN18" s="51"/>
      <c r="AO18" s="50"/>
      <c r="AP18" s="49"/>
      <c r="AQ18" s="51"/>
      <c r="AR18" s="50"/>
      <c r="AS18" s="49"/>
      <c r="AT18" s="51"/>
      <c r="AU18" s="50"/>
      <c r="AV18" s="49"/>
      <c r="AW18" s="51"/>
      <c r="AX18" s="50"/>
      <c r="AY18" s="49"/>
      <c r="AZ18" s="51"/>
      <c r="BA18" s="50"/>
      <c r="BB18" s="49"/>
      <c r="BC18" s="51"/>
      <c r="BD18" s="50"/>
      <c r="BE18" s="49"/>
      <c r="BF18" s="51"/>
      <c r="BG18" s="50"/>
      <c r="BH18" s="49"/>
      <c r="BI18" s="51"/>
      <c r="BJ18" s="50"/>
      <c r="BK18" s="49"/>
      <c r="BL18" s="51"/>
      <c r="BM18" s="50"/>
      <c r="BN18" s="49"/>
      <c r="BO18" s="51"/>
      <c r="BP18" s="50"/>
      <c r="BQ18" s="49"/>
      <c r="BR18" s="51"/>
      <c r="BS18" s="50"/>
      <c r="BT18" s="49"/>
      <c r="BU18" s="51"/>
      <c r="BV18" s="50"/>
      <c r="BW18" s="49"/>
      <c r="BX18" s="51"/>
      <c r="BY18" s="50"/>
      <c r="BZ18" s="49"/>
      <c r="CA18" s="51"/>
      <c r="CB18" s="50"/>
      <c r="CC18" s="49"/>
      <c r="CD18" s="51"/>
      <c r="CE18" s="50"/>
      <c r="CF18" s="49"/>
      <c r="CG18" s="51"/>
      <c r="CH18" s="50"/>
      <c r="CI18" s="49"/>
      <c r="CJ18" s="51"/>
      <c r="CK18" s="50"/>
      <c r="CL18" s="49"/>
      <c r="CM18" s="51"/>
      <c r="CN18" s="50"/>
      <c r="CO18" s="49"/>
      <c r="CP18" s="51"/>
      <c r="CQ18" s="50"/>
      <c r="CR18" s="49"/>
      <c r="CS18" s="51"/>
      <c r="CT18" s="50"/>
      <c r="CU18" s="49"/>
      <c r="CV18" s="51"/>
      <c r="CW18" s="50"/>
      <c r="CX18" s="49"/>
      <c r="CY18" s="51"/>
      <c r="CZ18" s="50"/>
      <c r="DA18" s="49"/>
      <c r="DB18" s="51"/>
      <c r="DC18" s="50"/>
      <c r="DD18" s="49"/>
      <c r="DE18" s="51"/>
      <c r="DF18" s="50"/>
      <c r="DG18" s="49"/>
      <c r="DH18" s="51"/>
      <c r="DI18" s="50"/>
      <c r="DJ18" s="49"/>
      <c r="DK18" s="51"/>
      <c r="DL18" s="50"/>
      <c r="DM18" s="49"/>
      <c r="DN18" s="51"/>
      <c r="DO18" s="50"/>
      <c r="DP18" s="49"/>
      <c r="DQ18" s="51"/>
      <c r="DR18" s="50"/>
      <c r="DS18" s="49"/>
      <c r="DT18" s="51"/>
      <c r="DU18" s="50"/>
      <c r="DV18" s="49"/>
      <c r="DW18" s="51"/>
      <c r="DX18" s="50"/>
      <c r="DY18" s="49"/>
      <c r="DZ18" s="51"/>
      <c r="EA18" s="50"/>
      <c r="EB18" s="49"/>
      <c r="EC18" s="51"/>
      <c r="ED18" s="50"/>
      <c r="EE18" s="49"/>
      <c r="EF18" s="51"/>
      <c r="EG18" s="50"/>
      <c r="EH18" s="49"/>
      <c r="EI18" s="51"/>
      <c r="EJ18" s="50"/>
      <c r="EK18" s="49"/>
      <c r="EL18" s="51"/>
      <c r="EM18" s="50"/>
      <c r="EN18" s="49"/>
      <c r="EO18" s="51"/>
      <c r="EP18" s="50"/>
      <c r="EQ18" s="49"/>
      <c r="ER18" s="51"/>
      <c r="ES18" s="50"/>
      <c r="ET18" s="49"/>
      <c r="EU18" s="51"/>
      <c r="EV18" s="50"/>
      <c r="EW18" s="49"/>
      <c r="EX18" s="51"/>
      <c r="EY18" s="50"/>
      <c r="EZ18" s="49"/>
      <c r="FA18" s="51"/>
      <c r="FB18" s="50"/>
      <c r="FC18" s="49"/>
      <c r="FD18" s="51"/>
      <c r="FE18" s="50"/>
      <c r="FF18" s="49"/>
      <c r="FG18" s="51"/>
      <c r="FH18" s="50"/>
      <c r="FI18" s="49"/>
    </row>
    <row r="19" spans="1:165" ht="24" customHeight="1" x14ac:dyDescent="0.15">
      <c r="A19" s="54"/>
      <c r="B19" s="53"/>
      <c r="C19" s="52"/>
      <c r="D19" s="51"/>
      <c r="E19" s="50"/>
      <c r="F19" s="49"/>
      <c r="G19" s="51"/>
      <c r="H19" s="50"/>
      <c r="I19" s="49"/>
      <c r="J19" s="51"/>
      <c r="K19" s="50"/>
      <c r="L19" s="49"/>
      <c r="M19" s="51"/>
      <c r="N19" s="50"/>
      <c r="O19" s="49"/>
      <c r="P19" s="51"/>
      <c r="Q19" s="50"/>
      <c r="R19" s="49"/>
      <c r="S19" s="51"/>
      <c r="T19" s="50"/>
      <c r="U19" s="49"/>
      <c r="V19" s="51"/>
      <c r="W19" s="50"/>
      <c r="X19" s="49"/>
      <c r="Y19" s="51"/>
      <c r="Z19" s="50"/>
      <c r="AA19" s="49"/>
      <c r="AB19" s="51"/>
      <c r="AC19" s="50"/>
      <c r="AD19" s="49"/>
      <c r="AE19" s="51"/>
      <c r="AF19" s="50"/>
      <c r="AG19" s="49"/>
      <c r="AH19" s="51"/>
      <c r="AI19" s="50"/>
      <c r="AJ19" s="49"/>
      <c r="AK19" s="51"/>
      <c r="AL19" s="50"/>
      <c r="AM19" s="49"/>
      <c r="AN19" s="51"/>
      <c r="AO19" s="50"/>
      <c r="AP19" s="49"/>
      <c r="AQ19" s="51"/>
      <c r="AR19" s="50"/>
      <c r="AS19" s="49"/>
      <c r="AT19" s="51"/>
      <c r="AU19" s="50"/>
      <c r="AV19" s="49"/>
      <c r="AW19" s="51"/>
      <c r="AX19" s="50"/>
      <c r="AY19" s="49"/>
      <c r="AZ19" s="51"/>
      <c r="BA19" s="50"/>
      <c r="BB19" s="49"/>
      <c r="BC19" s="51"/>
      <c r="BD19" s="50"/>
      <c r="BE19" s="49"/>
      <c r="BF19" s="51"/>
      <c r="BG19" s="50"/>
      <c r="BH19" s="49"/>
      <c r="BI19" s="51"/>
      <c r="BJ19" s="50"/>
      <c r="BK19" s="49"/>
      <c r="BL19" s="51"/>
      <c r="BM19" s="50"/>
      <c r="BN19" s="49"/>
      <c r="BO19" s="51"/>
      <c r="BP19" s="50"/>
      <c r="BQ19" s="49"/>
      <c r="BR19" s="51"/>
      <c r="BS19" s="50"/>
      <c r="BT19" s="49"/>
      <c r="BU19" s="51"/>
      <c r="BV19" s="50"/>
      <c r="BW19" s="49"/>
      <c r="BX19" s="51"/>
      <c r="BY19" s="50"/>
      <c r="BZ19" s="49"/>
      <c r="CA19" s="51"/>
      <c r="CB19" s="50"/>
      <c r="CC19" s="49"/>
      <c r="CD19" s="51"/>
      <c r="CE19" s="50"/>
      <c r="CF19" s="49"/>
      <c r="CG19" s="51"/>
      <c r="CH19" s="50"/>
      <c r="CI19" s="49"/>
      <c r="CJ19" s="51"/>
      <c r="CK19" s="50"/>
      <c r="CL19" s="49"/>
      <c r="CM19" s="51"/>
      <c r="CN19" s="50"/>
      <c r="CO19" s="49"/>
      <c r="CP19" s="51"/>
      <c r="CQ19" s="50"/>
      <c r="CR19" s="49"/>
      <c r="CS19" s="51"/>
      <c r="CT19" s="50"/>
      <c r="CU19" s="49"/>
      <c r="CV19" s="51"/>
      <c r="CW19" s="50"/>
      <c r="CX19" s="49"/>
      <c r="CY19" s="51"/>
      <c r="CZ19" s="50"/>
      <c r="DA19" s="49"/>
      <c r="DB19" s="51"/>
      <c r="DC19" s="50"/>
      <c r="DD19" s="49"/>
      <c r="DE19" s="51"/>
      <c r="DF19" s="50"/>
      <c r="DG19" s="49"/>
      <c r="DH19" s="51"/>
      <c r="DI19" s="50"/>
      <c r="DJ19" s="49"/>
      <c r="DK19" s="51"/>
      <c r="DL19" s="50"/>
      <c r="DM19" s="49"/>
      <c r="DN19" s="51"/>
      <c r="DO19" s="50"/>
      <c r="DP19" s="49"/>
      <c r="DQ19" s="51"/>
      <c r="DR19" s="50"/>
      <c r="DS19" s="49"/>
      <c r="DT19" s="51"/>
      <c r="DU19" s="50"/>
      <c r="DV19" s="49"/>
      <c r="DW19" s="51"/>
      <c r="DX19" s="50"/>
      <c r="DY19" s="49"/>
      <c r="DZ19" s="51"/>
      <c r="EA19" s="50"/>
      <c r="EB19" s="49"/>
      <c r="EC19" s="51"/>
      <c r="ED19" s="50"/>
      <c r="EE19" s="49"/>
      <c r="EF19" s="51"/>
      <c r="EG19" s="50"/>
      <c r="EH19" s="49"/>
      <c r="EI19" s="51"/>
      <c r="EJ19" s="50"/>
      <c r="EK19" s="49"/>
      <c r="EL19" s="51"/>
      <c r="EM19" s="50"/>
      <c r="EN19" s="49"/>
      <c r="EO19" s="51"/>
      <c r="EP19" s="50"/>
      <c r="EQ19" s="49"/>
      <c r="ER19" s="51"/>
      <c r="ES19" s="50"/>
      <c r="ET19" s="49"/>
      <c r="EU19" s="51"/>
      <c r="EV19" s="50"/>
      <c r="EW19" s="49"/>
      <c r="EX19" s="51"/>
      <c r="EY19" s="50"/>
      <c r="EZ19" s="49"/>
      <c r="FA19" s="51"/>
      <c r="FB19" s="50"/>
      <c r="FC19" s="49"/>
      <c r="FD19" s="51"/>
      <c r="FE19" s="50"/>
      <c r="FF19" s="49"/>
      <c r="FG19" s="51"/>
      <c r="FH19" s="50"/>
      <c r="FI19" s="49"/>
    </row>
    <row r="20" spans="1:165" ht="24" customHeight="1" x14ac:dyDescent="0.15">
      <c r="A20" s="54"/>
      <c r="B20" s="53"/>
      <c r="C20" s="52"/>
      <c r="D20" s="51"/>
      <c r="E20" s="50"/>
      <c r="F20" s="49"/>
      <c r="G20" s="51"/>
      <c r="H20" s="50"/>
      <c r="I20" s="49"/>
      <c r="J20" s="51"/>
      <c r="K20" s="50"/>
      <c r="L20" s="49"/>
      <c r="M20" s="51"/>
      <c r="N20" s="50"/>
      <c r="O20" s="49"/>
      <c r="P20" s="51"/>
      <c r="Q20" s="50"/>
      <c r="R20" s="49"/>
      <c r="S20" s="51"/>
      <c r="T20" s="50"/>
      <c r="U20" s="49"/>
      <c r="V20" s="51"/>
      <c r="W20" s="50"/>
      <c r="X20" s="49"/>
      <c r="Y20" s="51"/>
      <c r="Z20" s="50"/>
      <c r="AA20" s="49"/>
      <c r="AB20" s="51"/>
      <c r="AC20" s="50"/>
      <c r="AD20" s="49"/>
      <c r="AE20" s="51"/>
      <c r="AF20" s="50"/>
      <c r="AG20" s="49"/>
      <c r="AH20" s="51"/>
      <c r="AI20" s="50"/>
      <c r="AJ20" s="49"/>
      <c r="AK20" s="51"/>
      <c r="AL20" s="50"/>
      <c r="AM20" s="49"/>
      <c r="AN20" s="51"/>
      <c r="AO20" s="50"/>
      <c r="AP20" s="49"/>
      <c r="AQ20" s="51"/>
      <c r="AR20" s="50"/>
      <c r="AS20" s="49"/>
      <c r="AT20" s="51"/>
      <c r="AU20" s="50"/>
      <c r="AV20" s="49"/>
      <c r="AW20" s="51"/>
      <c r="AX20" s="50"/>
      <c r="AY20" s="49"/>
      <c r="AZ20" s="51"/>
      <c r="BA20" s="50"/>
      <c r="BB20" s="49"/>
      <c r="BC20" s="51"/>
      <c r="BD20" s="50"/>
      <c r="BE20" s="49"/>
      <c r="BF20" s="51"/>
      <c r="BG20" s="50"/>
      <c r="BH20" s="49"/>
      <c r="BI20" s="51"/>
      <c r="BJ20" s="50"/>
      <c r="BK20" s="49"/>
      <c r="BL20" s="51"/>
      <c r="BM20" s="50"/>
      <c r="BN20" s="49"/>
      <c r="BO20" s="51"/>
      <c r="BP20" s="50"/>
      <c r="BQ20" s="49"/>
      <c r="BR20" s="51"/>
      <c r="BS20" s="50"/>
      <c r="BT20" s="49"/>
      <c r="BU20" s="51"/>
      <c r="BV20" s="50"/>
      <c r="BW20" s="49"/>
      <c r="BX20" s="51"/>
      <c r="BY20" s="50"/>
      <c r="BZ20" s="49"/>
      <c r="CA20" s="51"/>
      <c r="CB20" s="50"/>
      <c r="CC20" s="49"/>
      <c r="CD20" s="51"/>
      <c r="CE20" s="50"/>
      <c r="CF20" s="49"/>
      <c r="CG20" s="51"/>
      <c r="CH20" s="50"/>
      <c r="CI20" s="49"/>
      <c r="CJ20" s="51"/>
      <c r="CK20" s="50"/>
      <c r="CL20" s="49"/>
      <c r="CM20" s="51"/>
      <c r="CN20" s="50"/>
      <c r="CO20" s="49"/>
      <c r="CP20" s="51"/>
      <c r="CQ20" s="50"/>
      <c r="CR20" s="49"/>
      <c r="CS20" s="51"/>
      <c r="CT20" s="50"/>
      <c r="CU20" s="49"/>
      <c r="CV20" s="51"/>
      <c r="CW20" s="50"/>
      <c r="CX20" s="49"/>
      <c r="CY20" s="51"/>
      <c r="CZ20" s="50"/>
      <c r="DA20" s="49"/>
      <c r="DB20" s="51"/>
      <c r="DC20" s="50"/>
      <c r="DD20" s="49"/>
      <c r="DE20" s="51"/>
      <c r="DF20" s="50"/>
      <c r="DG20" s="49"/>
      <c r="DH20" s="51"/>
      <c r="DI20" s="50"/>
      <c r="DJ20" s="49"/>
      <c r="DK20" s="51"/>
      <c r="DL20" s="50"/>
      <c r="DM20" s="49"/>
      <c r="DN20" s="51"/>
      <c r="DO20" s="50"/>
      <c r="DP20" s="49"/>
      <c r="DQ20" s="51"/>
      <c r="DR20" s="50"/>
      <c r="DS20" s="49"/>
      <c r="DT20" s="51"/>
      <c r="DU20" s="50"/>
      <c r="DV20" s="49"/>
      <c r="DW20" s="51"/>
      <c r="DX20" s="50"/>
      <c r="DY20" s="49"/>
      <c r="DZ20" s="51"/>
      <c r="EA20" s="50"/>
      <c r="EB20" s="49"/>
      <c r="EC20" s="51"/>
      <c r="ED20" s="50"/>
      <c r="EE20" s="49"/>
      <c r="EF20" s="51"/>
      <c r="EG20" s="50"/>
      <c r="EH20" s="49"/>
      <c r="EI20" s="51"/>
      <c r="EJ20" s="50"/>
      <c r="EK20" s="49"/>
      <c r="EL20" s="51"/>
      <c r="EM20" s="50"/>
      <c r="EN20" s="49"/>
      <c r="EO20" s="51"/>
      <c r="EP20" s="50"/>
      <c r="EQ20" s="49"/>
      <c r="ER20" s="51"/>
      <c r="ES20" s="50"/>
      <c r="ET20" s="49"/>
      <c r="EU20" s="51"/>
      <c r="EV20" s="50"/>
      <c r="EW20" s="49"/>
      <c r="EX20" s="51"/>
      <c r="EY20" s="50"/>
      <c r="EZ20" s="49"/>
      <c r="FA20" s="51"/>
      <c r="FB20" s="50"/>
      <c r="FC20" s="49"/>
      <c r="FD20" s="51"/>
      <c r="FE20" s="50"/>
      <c r="FF20" s="49"/>
      <c r="FG20" s="51"/>
      <c r="FH20" s="50"/>
      <c r="FI20" s="49"/>
    </row>
    <row r="21" spans="1:165" ht="24" customHeight="1" x14ac:dyDescent="0.15">
      <c r="A21" s="54"/>
      <c r="B21" s="53"/>
      <c r="C21" s="52"/>
      <c r="D21" s="51"/>
      <c r="E21" s="50"/>
      <c r="F21" s="49"/>
      <c r="G21" s="51"/>
      <c r="H21" s="50"/>
      <c r="I21" s="49"/>
      <c r="J21" s="51"/>
      <c r="K21" s="50"/>
      <c r="L21" s="49"/>
      <c r="M21" s="51"/>
      <c r="N21" s="50"/>
      <c r="O21" s="49"/>
      <c r="P21" s="51"/>
      <c r="Q21" s="50"/>
      <c r="R21" s="49"/>
      <c r="S21" s="51"/>
      <c r="T21" s="50"/>
      <c r="U21" s="49"/>
      <c r="V21" s="51"/>
      <c r="W21" s="50"/>
      <c r="X21" s="49"/>
      <c r="Y21" s="51"/>
      <c r="Z21" s="50"/>
      <c r="AA21" s="49"/>
      <c r="AB21" s="51"/>
      <c r="AC21" s="50"/>
      <c r="AD21" s="49"/>
      <c r="AE21" s="51"/>
      <c r="AF21" s="50"/>
      <c r="AG21" s="49"/>
      <c r="AH21" s="51"/>
      <c r="AI21" s="50"/>
      <c r="AJ21" s="49"/>
      <c r="AK21" s="51"/>
      <c r="AL21" s="50"/>
      <c r="AM21" s="49"/>
      <c r="AN21" s="51"/>
      <c r="AO21" s="50"/>
      <c r="AP21" s="49"/>
      <c r="AQ21" s="51"/>
      <c r="AR21" s="50"/>
      <c r="AS21" s="49"/>
      <c r="AT21" s="51"/>
      <c r="AU21" s="50"/>
      <c r="AV21" s="49"/>
      <c r="AW21" s="51"/>
      <c r="AX21" s="50"/>
      <c r="AY21" s="49"/>
      <c r="AZ21" s="51"/>
      <c r="BA21" s="50"/>
      <c r="BB21" s="49"/>
      <c r="BC21" s="51"/>
      <c r="BD21" s="50"/>
      <c r="BE21" s="49"/>
      <c r="BF21" s="51"/>
      <c r="BG21" s="50"/>
      <c r="BH21" s="49"/>
      <c r="BI21" s="51"/>
      <c r="BJ21" s="50"/>
      <c r="BK21" s="49"/>
      <c r="BL21" s="51"/>
      <c r="BM21" s="50"/>
      <c r="BN21" s="49"/>
      <c r="BO21" s="51"/>
      <c r="BP21" s="50"/>
      <c r="BQ21" s="49"/>
      <c r="BR21" s="51"/>
      <c r="BS21" s="50"/>
      <c r="BT21" s="49"/>
      <c r="BU21" s="51"/>
      <c r="BV21" s="50"/>
      <c r="BW21" s="49"/>
      <c r="BX21" s="51"/>
      <c r="BY21" s="50"/>
      <c r="BZ21" s="49"/>
      <c r="CA21" s="51"/>
      <c r="CB21" s="50"/>
      <c r="CC21" s="49"/>
      <c r="CD21" s="51"/>
      <c r="CE21" s="50"/>
      <c r="CF21" s="49"/>
      <c r="CG21" s="51"/>
      <c r="CH21" s="50"/>
      <c r="CI21" s="49"/>
      <c r="CJ21" s="51"/>
      <c r="CK21" s="50"/>
      <c r="CL21" s="49"/>
      <c r="CM21" s="51"/>
      <c r="CN21" s="50"/>
      <c r="CO21" s="49"/>
      <c r="CP21" s="51"/>
      <c r="CQ21" s="50"/>
      <c r="CR21" s="49"/>
      <c r="CS21" s="51"/>
      <c r="CT21" s="50"/>
      <c r="CU21" s="49"/>
      <c r="CV21" s="51"/>
      <c r="CW21" s="50"/>
      <c r="CX21" s="49"/>
      <c r="CY21" s="51"/>
      <c r="CZ21" s="50"/>
      <c r="DA21" s="49"/>
      <c r="DB21" s="51"/>
      <c r="DC21" s="50"/>
      <c r="DD21" s="49"/>
      <c r="DE21" s="51"/>
      <c r="DF21" s="50"/>
      <c r="DG21" s="49"/>
      <c r="DH21" s="51"/>
      <c r="DI21" s="50"/>
      <c r="DJ21" s="49"/>
      <c r="DK21" s="51"/>
      <c r="DL21" s="50"/>
      <c r="DM21" s="49"/>
      <c r="DN21" s="51"/>
      <c r="DO21" s="50"/>
      <c r="DP21" s="49"/>
      <c r="DQ21" s="51"/>
      <c r="DR21" s="50"/>
      <c r="DS21" s="49"/>
      <c r="DT21" s="51"/>
      <c r="DU21" s="50"/>
      <c r="DV21" s="49"/>
      <c r="DW21" s="51"/>
      <c r="DX21" s="50"/>
      <c r="DY21" s="49"/>
      <c r="DZ21" s="51"/>
      <c r="EA21" s="50"/>
      <c r="EB21" s="49"/>
      <c r="EC21" s="51"/>
      <c r="ED21" s="50"/>
      <c r="EE21" s="49"/>
      <c r="EF21" s="51"/>
      <c r="EG21" s="50"/>
      <c r="EH21" s="49"/>
      <c r="EI21" s="51"/>
      <c r="EJ21" s="50"/>
      <c r="EK21" s="49"/>
      <c r="EL21" s="51"/>
      <c r="EM21" s="50"/>
      <c r="EN21" s="49"/>
      <c r="EO21" s="51"/>
      <c r="EP21" s="50"/>
      <c r="EQ21" s="49"/>
      <c r="ER21" s="51"/>
      <c r="ES21" s="50"/>
      <c r="ET21" s="49"/>
      <c r="EU21" s="51"/>
      <c r="EV21" s="50"/>
      <c r="EW21" s="49"/>
      <c r="EX21" s="51"/>
      <c r="EY21" s="50"/>
      <c r="EZ21" s="49"/>
      <c r="FA21" s="51"/>
      <c r="FB21" s="50"/>
      <c r="FC21" s="49"/>
      <c r="FD21" s="51"/>
      <c r="FE21" s="50"/>
      <c r="FF21" s="49"/>
      <c r="FG21" s="51"/>
      <c r="FH21" s="50"/>
      <c r="FI21" s="49"/>
    </row>
    <row r="22" spans="1:165" ht="24" customHeight="1" x14ac:dyDescent="0.15">
      <c r="A22" s="54"/>
      <c r="B22" s="53"/>
      <c r="C22" s="52"/>
      <c r="D22" s="51"/>
      <c r="E22" s="50"/>
      <c r="F22" s="49"/>
      <c r="G22" s="51"/>
      <c r="H22" s="50"/>
      <c r="I22" s="49"/>
      <c r="J22" s="51"/>
      <c r="K22" s="50"/>
      <c r="L22" s="49"/>
      <c r="M22" s="51"/>
      <c r="N22" s="50"/>
      <c r="O22" s="49"/>
      <c r="P22" s="51"/>
      <c r="Q22" s="50"/>
      <c r="R22" s="49"/>
      <c r="S22" s="51"/>
      <c r="T22" s="50"/>
      <c r="U22" s="49"/>
      <c r="V22" s="51"/>
      <c r="W22" s="50"/>
      <c r="X22" s="49"/>
      <c r="Y22" s="51"/>
      <c r="Z22" s="50"/>
      <c r="AA22" s="49"/>
      <c r="AB22" s="51"/>
      <c r="AC22" s="50"/>
      <c r="AD22" s="49"/>
      <c r="AE22" s="51"/>
      <c r="AF22" s="50"/>
      <c r="AG22" s="49"/>
      <c r="AH22" s="51"/>
      <c r="AI22" s="50"/>
      <c r="AJ22" s="49"/>
      <c r="AK22" s="51"/>
      <c r="AL22" s="50"/>
      <c r="AM22" s="49"/>
      <c r="AN22" s="51"/>
      <c r="AO22" s="50"/>
      <c r="AP22" s="49"/>
      <c r="AQ22" s="51"/>
      <c r="AR22" s="50"/>
      <c r="AS22" s="49"/>
      <c r="AT22" s="51"/>
      <c r="AU22" s="50"/>
      <c r="AV22" s="49"/>
      <c r="AW22" s="51"/>
      <c r="AX22" s="50"/>
      <c r="AY22" s="49"/>
      <c r="AZ22" s="51"/>
      <c r="BA22" s="50"/>
      <c r="BB22" s="49"/>
      <c r="BC22" s="51"/>
      <c r="BD22" s="50"/>
      <c r="BE22" s="49"/>
      <c r="BF22" s="51"/>
      <c r="BG22" s="50"/>
      <c r="BH22" s="49"/>
      <c r="BI22" s="51"/>
      <c r="BJ22" s="50"/>
      <c r="BK22" s="49"/>
      <c r="BL22" s="51"/>
      <c r="BM22" s="50"/>
      <c r="BN22" s="49"/>
      <c r="BO22" s="51"/>
      <c r="BP22" s="50"/>
      <c r="BQ22" s="49"/>
      <c r="BR22" s="51"/>
      <c r="BS22" s="50"/>
      <c r="BT22" s="49"/>
      <c r="BU22" s="51"/>
      <c r="BV22" s="50"/>
      <c r="BW22" s="49"/>
      <c r="BX22" s="51"/>
      <c r="BY22" s="50"/>
      <c r="BZ22" s="49"/>
      <c r="CA22" s="51"/>
      <c r="CB22" s="50"/>
      <c r="CC22" s="49"/>
      <c r="CD22" s="51"/>
      <c r="CE22" s="50"/>
      <c r="CF22" s="49"/>
      <c r="CG22" s="51"/>
      <c r="CH22" s="50"/>
      <c r="CI22" s="49"/>
      <c r="CJ22" s="51"/>
      <c r="CK22" s="50"/>
      <c r="CL22" s="49"/>
      <c r="CM22" s="51"/>
      <c r="CN22" s="50"/>
      <c r="CO22" s="49"/>
      <c r="CP22" s="51"/>
      <c r="CQ22" s="50"/>
      <c r="CR22" s="49"/>
      <c r="CS22" s="51"/>
      <c r="CT22" s="50"/>
      <c r="CU22" s="49"/>
      <c r="CV22" s="51"/>
      <c r="CW22" s="50"/>
      <c r="CX22" s="49"/>
      <c r="CY22" s="51"/>
      <c r="CZ22" s="50"/>
      <c r="DA22" s="49"/>
      <c r="DB22" s="51"/>
      <c r="DC22" s="50"/>
      <c r="DD22" s="49"/>
      <c r="DE22" s="51"/>
      <c r="DF22" s="50"/>
      <c r="DG22" s="49"/>
      <c r="DH22" s="51"/>
      <c r="DI22" s="50"/>
      <c r="DJ22" s="49"/>
      <c r="DK22" s="51"/>
      <c r="DL22" s="50"/>
      <c r="DM22" s="49"/>
      <c r="DN22" s="51"/>
      <c r="DO22" s="50"/>
      <c r="DP22" s="49"/>
      <c r="DQ22" s="51"/>
      <c r="DR22" s="50"/>
      <c r="DS22" s="49"/>
      <c r="DT22" s="51"/>
      <c r="DU22" s="50"/>
      <c r="DV22" s="49"/>
      <c r="DW22" s="51"/>
      <c r="DX22" s="50"/>
      <c r="DY22" s="49"/>
      <c r="DZ22" s="51"/>
      <c r="EA22" s="50"/>
      <c r="EB22" s="49"/>
      <c r="EC22" s="51"/>
      <c r="ED22" s="50"/>
      <c r="EE22" s="49"/>
      <c r="EF22" s="51"/>
      <c r="EG22" s="50"/>
      <c r="EH22" s="49"/>
      <c r="EI22" s="51"/>
      <c r="EJ22" s="50"/>
      <c r="EK22" s="49"/>
      <c r="EL22" s="51"/>
      <c r="EM22" s="50"/>
      <c r="EN22" s="49"/>
      <c r="EO22" s="51"/>
      <c r="EP22" s="50"/>
      <c r="EQ22" s="49"/>
      <c r="ER22" s="51"/>
      <c r="ES22" s="50"/>
      <c r="ET22" s="49"/>
      <c r="EU22" s="51"/>
      <c r="EV22" s="50"/>
      <c r="EW22" s="49"/>
      <c r="EX22" s="51"/>
      <c r="EY22" s="50"/>
      <c r="EZ22" s="49"/>
      <c r="FA22" s="51"/>
      <c r="FB22" s="50"/>
      <c r="FC22" s="49"/>
      <c r="FD22" s="51"/>
      <c r="FE22" s="50"/>
      <c r="FF22" s="49"/>
      <c r="FG22" s="51"/>
      <c r="FH22" s="50"/>
      <c r="FI22" s="49"/>
    </row>
    <row r="23" spans="1:165" ht="24" customHeight="1" x14ac:dyDescent="0.15">
      <c r="A23" s="54"/>
      <c r="B23" s="53"/>
      <c r="C23" s="52"/>
      <c r="D23" s="51"/>
      <c r="E23" s="50"/>
      <c r="F23" s="49"/>
      <c r="G23" s="51"/>
      <c r="H23" s="50"/>
      <c r="I23" s="49"/>
      <c r="J23" s="51"/>
      <c r="K23" s="50"/>
      <c r="L23" s="49"/>
      <c r="M23" s="51"/>
      <c r="N23" s="50"/>
      <c r="O23" s="49"/>
      <c r="P23" s="51"/>
      <c r="Q23" s="50"/>
      <c r="R23" s="49"/>
      <c r="S23" s="51"/>
      <c r="T23" s="50"/>
      <c r="U23" s="49"/>
      <c r="V23" s="51"/>
      <c r="W23" s="50"/>
      <c r="X23" s="49"/>
      <c r="Y23" s="51"/>
      <c r="Z23" s="50"/>
      <c r="AA23" s="49"/>
      <c r="AB23" s="51"/>
      <c r="AC23" s="50"/>
      <c r="AD23" s="49"/>
      <c r="AE23" s="51"/>
      <c r="AF23" s="50"/>
      <c r="AG23" s="49"/>
      <c r="AH23" s="51"/>
      <c r="AI23" s="50"/>
      <c r="AJ23" s="49"/>
      <c r="AK23" s="51"/>
      <c r="AL23" s="50"/>
      <c r="AM23" s="49"/>
      <c r="AN23" s="51"/>
      <c r="AO23" s="50"/>
      <c r="AP23" s="49"/>
      <c r="AQ23" s="51"/>
      <c r="AR23" s="50"/>
      <c r="AS23" s="49"/>
      <c r="AT23" s="51"/>
      <c r="AU23" s="50"/>
      <c r="AV23" s="49"/>
      <c r="AW23" s="51"/>
      <c r="AX23" s="50"/>
      <c r="AY23" s="49"/>
      <c r="AZ23" s="51"/>
      <c r="BA23" s="50"/>
      <c r="BB23" s="49"/>
      <c r="BC23" s="51"/>
      <c r="BD23" s="50"/>
      <c r="BE23" s="49"/>
      <c r="BF23" s="51"/>
      <c r="BG23" s="50"/>
      <c r="BH23" s="49"/>
      <c r="BI23" s="51"/>
      <c r="BJ23" s="50"/>
      <c r="BK23" s="49"/>
      <c r="BL23" s="51"/>
      <c r="BM23" s="50"/>
      <c r="BN23" s="49"/>
      <c r="BO23" s="51"/>
      <c r="BP23" s="50"/>
      <c r="BQ23" s="49"/>
      <c r="BR23" s="51"/>
      <c r="BS23" s="50"/>
      <c r="BT23" s="49"/>
      <c r="BU23" s="51"/>
      <c r="BV23" s="50"/>
      <c r="BW23" s="49"/>
      <c r="BX23" s="51"/>
      <c r="BY23" s="50"/>
      <c r="BZ23" s="49"/>
      <c r="CA23" s="51"/>
      <c r="CB23" s="50"/>
      <c r="CC23" s="49"/>
      <c r="CD23" s="51"/>
      <c r="CE23" s="50"/>
      <c r="CF23" s="49"/>
      <c r="CG23" s="51"/>
      <c r="CH23" s="50"/>
      <c r="CI23" s="49"/>
      <c r="CJ23" s="51"/>
      <c r="CK23" s="50"/>
      <c r="CL23" s="49"/>
      <c r="CM23" s="51"/>
      <c r="CN23" s="50"/>
      <c r="CO23" s="49"/>
      <c r="CP23" s="51"/>
      <c r="CQ23" s="50"/>
      <c r="CR23" s="49"/>
      <c r="CS23" s="51"/>
      <c r="CT23" s="50"/>
      <c r="CU23" s="49"/>
      <c r="CV23" s="51"/>
      <c r="CW23" s="50"/>
      <c r="CX23" s="49"/>
      <c r="CY23" s="51"/>
      <c r="CZ23" s="50"/>
      <c r="DA23" s="49"/>
      <c r="DB23" s="51"/>
      <c r="DC23" s="50"/>
      <c r="DD23" s="49"/>
      <c r="DE23" s="51"/>
      <c r="DF23" s="50"/>
      <c r="DG23" s="49"/>
      <c r="DH23" s="51"/>
      <c r="DI23" s="50"/>
      <c r="DJ23" s="49"/>
      <c r="DK23" s="51"/>
      <c r="DL23" s="50"/>
      <c r="DM23" s="49"/>
      <c r="DN23" s="51"/>
      <c r="DO23" s="50"/>
      <c r="DP23" s="49"/>
      <c r="DQ23" s="51"/>
      <c r="DR23" s="50"/>
      <c r="DS23" s="49"/>
      <c r="DT23" s="51"/>
      <c r="DU23" s="50"/>
      <c r="DV23" s="49"/>
      <c r="DW23" s="51"/>
      <c r="DX23" s="50"/>
      <c r="DY23" s="49"/>
      <c r="DZ23" s="51"/>
      <c r="EA23" s="50"/>
      <c r="EB23" s="49"/>
      <c r="EC23" s="51"/>
      <c r="ED23" s="50"/>
      <c r="EE23" s="49"/>
      <c r="EF23" s="51"/>
      <c r="EG23" s="50"/>
      <c r="EH23" s="49"/>
      <c r="EI23" s="51"/>
      <c r="EJ23" s="50"/>
      <c r="EK23" s="49"/>
      <c r="EL23" s="51"/>
      <c r="EM23" s="50"/>
      <c r="EN23" s="49"/>
      <c r="EO23" s="51"/>
      <c r="EP23" s="50"/>
      <c r="EQ23" s="49"/>
      <c r="ER23" s="51"/>
      <c r="ES23" s="50"/>
      <c r="ET23" s="49"/>
      <c r="EU23" s="51"/>
      <c r="EV23" s="50"/>
      <c r="EW23" s="49"/>
      <c r="EX23" s="51"/>
      <c r="EY23" s="50"/>
      <c r="EZ23" s="49"/>
      <c r="FA23" s="51"/>
      <c r="FB23" s="50"/>
      <c r="FC23" s="49"/>
      <c r="FD23" s="51"/>
      <c r="FE23" s="50"/>
      <c r="FF23" s="49"/>
      <c r="FG23" s="51"/>
      <c r="FH23" s="50"/>
      <c r="FI23" s="49"/>
    </row>
    <row r="24" spans="1:165" ht="24" customHeight="1" x14ac:dyDescent="0.15">
      <c r="A24" s="54"/>
      <c r="B24" s="53"/>
      <c r="C24" s="52"/>
      <c r="D24" s="51"/>
      <c r="E24" s="50"/>
      <c r="F24" s="49"/>
      <c r="G24" s="51"/>
      <c r="H24" s="50"/>
      <c r="I24" s="49"/>
      <c r="J24" s="51"/>
      <c r="K24" s="50"/>
      <c r="L24" s="49"/>
      <c r="M24" s="51"/>
      <c r="N24" s="50"/>
      <c r="O24" s="49"/>
      <c r="P24" s="51"/>
      <c r="Q24" s="50"/>
      <c r="R24" s="49"/>
      <c r="S24" s="51"/>
      <c r="T24" s="50"/>
      <c r="U24" s="49"/>
      <c r="V24" s="51"/>
      <c r="W24" s="50"/>
      <c r="X24" s="49"/>
      <c r="Y24" s="51"/>
      <c r="Z24" s="50"/>
      <c r="AA24" s="49"/>
      <c r="AB24" s="51"/>
      <c r="AC24" s="50"/>
      <c r="AD24" s="49"/>
      <c r="AE24" s="51"/>
      <c r="AF24" s="50"/>
      <c r="AG24" s="49"/>
      <c r="AH24" s="51"/>
      <c r="AI24" s="50"/>
      <c r="AJ24" s="49"/>
      <c r="AK24" s="51"/>
      <c r="AL24" s="50"/>
      <c r="AM24" s="49"/>
      <c r="AN24" s="51"/>
      <c r="AO24" s="50"/>
      <c r="AP24" s="49"/>
      <c r="AQ24" s="51"/>
      <c r="AR24" s="50"/>
      <c r="AS24" s="49"/>
      <c r="AT24" s="51"/>
      <c r="AU24" s="50"/>
      <c r="AV24" s="49"/>
      <c r="AW24" s="51"/>
      <c r="AX24" s="50"/>
      <c r="AY24" s="49"/>
      <c r="AZ24" s="51"/>
      <c r="BA24" s="50"/>
      <c r="BB24" s="49"/>
      <c r="BC24" s="51"/>
      <c r="BD24" s="50"/>
      <c r="BE24" s="49"/>
      <c r="BF24" s="51"/>
      <c r="BG24" s="50"/>
      <c r="BH24" s="49"/>
      <c r="BI24" s="51"/>
      <c r="BJ24" s="50"/>
      <c r="BK24" s="49"/>
      <c r="BL24" s="51"/>
      <c r="BM24" s="50"/>
      <c r="BN24" s="49"/>
      <c r="BO24" s="51"/>
      <c r="BP24" s="50"/>
      <c r="BQ24" s="49"/>
      <c r="BR24" s="51"/>
      <c r="BS24" s="50"/>
      <c r="BT24" s="49"/>
      <c r="BU24" s="51"/>
      <c r="BV24" s="50"/>
      <c r="BW24" s="49"/>
      <c r="BX24" s="51"/>
      <c r="BY24" s="50"/>
      <c r="BZ24" s="49"/>
      <c r="CA24" s="51"/>
      <c r="CB24" s="50"/>
      <c r="CC24" s="49"/>
      <c r="CD24" s="51"/>
      <c r="CE24" s="50"/>
      <c r="CF24" s="49"/>
      <c r="CG24" s="51"/>
      <c r="CH24" s="50"/>
      <c r="CI24" s="49"/>
      <c r="CJ24" s="51"/>
      <c r="CK24" s="50"/>
      <c r="CL24" s="49"/>
      <c r="CM24" s="51"/>
      <c r="CN24" s="50"/>
      <c r="CO24" s="49"/>
      <c r="CP24" s="51"/>
      <c r="CQ24" s="50"/>
      <c r="CR24" s="49"/>
      <c r="CS24" s="51"/>
      <c r="CT24" s="50"/>
      <c r="CU24" s="49"/>
      <c r="CV24" s="51"/>
      <c r="CW24" s="50"/>
      <c r="CX24" s="49"/>
      <c r="CY24" s="51"/>
      <c r="CZ24" s="50"/>
      <c r="DA24" s="49"/>
      <c r="DB24" s="51"/>
      <c r="DC24" s="50"/>
      <c r="DD24" s="49"/>
      <c r="DE24" s="51"/>
      <c r="DF24" s="50"/>
      <c r="DG24" s="49"/>
      <c r="DH24" s="51"/>
      <c r="DI24" s="50"/>
      <c r="DJ24" s="49"/>
      <c r="DK24" s="51"/>
      <c r="DL24" s="50"/>
      <c r="DM24" s="49"/>
      <c r="DN24" s="51"/>
      <c r="DO24" s="50"/>
      <c r="DP24" s="49"/>
      <c r="DQ24" s="51"/>
      <c r="DR24" s="50"/>
      <c r="DS24" s="49"/>
      <c r="DT24" s="51"/>
      <c r="DU24" s="50"/>
      <c r="DV24" s="49"/>
      <c r="DW24" s="51"/>
      <c r="DX24" s="50"/>
      <c r="DY24" s="49"/>
      <c r="DZ24" s="51"/>
      <c r="EA24" s="50"/>
      <c r="EB24" s="49"/>
      <c r="EC24" s="51"/>
      <c r="ED24" s="50"/>
      <c r="EE24" s="49"/>
      <c r="EF24" s="51"/>
      <c r="EG24" s="50"/>
      <c r="EH24" s="49"/>
      <c r="EI24" s="51"/>
      <c r="EJ24" s="50"/>
      <c r="EK24" s="49"/>
      <c r="EL24" s="51"/>
      <c r="EM24" s="50"/>
      <c r="EN24" s="49"/>
      <c r="EO24" s="51"/>
      <c r="EP24" s="50"/>
      <c r="EQ24" s="49"/>
      <c r="ER24" s="51"/>
      <c r="ES24" s="50"/>
      <c r="ET24" s="49"/>
      <c r="EU24" s="51"/>
      <c r="EV24" s="50"/>
      <c r="EW24" s="49"/>
      <c r="EX24" s="51"/>
      <c r="EY24" s="50"/>
      <c r="EZ24" s="49"/>
      <c r="FA24" s="51"/>
      <c r="FB24" s="50"/>
      <c r="FC24" s="49"/>
      <c r="FD24" s="51"/>
      <c r="FE24" s="50"/>
      <c r="FF24" s="49"/>
      <c r="FG24" s="51"/>
      <c r="FH24" s="50"/>
      <c r="FI24" s="49"/>
    </row>
    <row r="25" spans="1:165" ht="24" customHeight="1" x14ac:dyDescent="0.15">
      <c r="A25" s="54"/>
      <c r="B25" s="53"/>
      <c r="C25" s="52"/>
      <c r="D25" s="51"/>
      <c r="E25" s="50"/>
      <c r="F25" s="49"/>
      <c r="G25" s="51"/>
      <c r="H25" s="50"/>
      <c r="I25" s="49"/>
      <c r="J25" s="51"/>
      <c r="K25" s="50"/>
      <c r="L25" s="49"/>
      <c r="M25" s="51"/>
      <c r="N25" s="50"/>
      <c r="O25" s="49"/>
      <c r="P25" s="51"/>
      <c r="Q25" s="50"/>
      <c r="R25" s="49"/>
      <c r="S25" s="51"/>
      <c r="T25" s="50"/>
      <c r="U25" s="49"/>
      <c r="V25" s="51"/>
      <c r="W25" s="50"/>
      <c r="X25" s="49"/>
      <c r="Y25" s="51"/>
      <c r="Z25" s="50"/>
      <c r="AA25" s="49"/>
      <c r="AB25" s="51"/>
      <c r="AC25" s="50"/>
      <c r="AD25" s="49"/>
      <c r="AE25" s="51"/>
      <c r="AF25" s="50"/>
      <c r="AG25" s="49"/>
      <c r="AH25" s="51"/>
      <c r="AI25" s="50"/>
      <c r="AJ25" s="49"/>
      <c r="AK25" s="51"/>
      <c r="AL25" s="50"/>
      <c r="AM25" s="49"/>
      <c r="AN25" s="51"/>
      <c r="AO25" s="50"/>
      <c r="AP25" s="49"/>
      <c r="AQ25" s="51"/>
      <c r="AR25" s="50"/>
      <c r="AS25" s="49"/>
      <c r="AT25" s="51"/>
      <c r="AU25" s="50"/>
      <c r="AV25" s="49"/>
      <c r="AW25" s="51"/>
      <c r="AX25" s="50"/>
      <c r="AY25" s="49"/>
      <c r="AZ25" s="51"/>
      <c r="BA25" s="50"/>
      <c r="BB25" s="49"/>
      <c r="BC25" s="51"/>
      <c r="BD25" s="50"/>
      <c r="BE25" s="49"/>
      <c r="BF25" s="51"/>
      <c r="BG25" s="50"/>
      <c r="BH25" s="49"/>
      <c r="BI25" s="51"/>
      <c r="BJ25" s="50"/>
      <c r="BK25" s="49"/>
      <c r="BL25" s="51"/>
      <c r="BM25" s="50"/>
      <c r="BN25" s="49"/>
      <c r="BO25" s="51"/>
      <c r="BP25" s="50"/>
      <c r="BQ25" s="49"/>
      <c r="BR25" s="51"/>
      <c r="BS25" s="50"/>
      <c r="BT25" s="49"/>
      <c r="BU25" s="51"/>
      <c r="BV25" s="50"/>
      <c r="BW25" s="49"/>
      <c r="BX25" s="51"/>
      <c r="BY25" s="50"/>
      <c r="BZ25" s="49"/>
      <c r="CA25" s="51"/>
      <c r="CB25" s="50"/>
      <c r="CC25" s="49"/>
      <c r="CD25" s="51"/>
      <c r="CE25" s="50"/>
      <c r="CF25" s="49"/>
      <c r="CG25" s="51"/>
      <c r="CH25" s="50"/>
      <c r="CI25" s="49"/>
      <c r="CJ25" s="51"/>
      <c r="CK25" s="50"/>
      <c r="CL25" s="49"/>
      <c r="CM25" s="51"/>
      <c r="CN25" s="50"/>
      <c r="CO25" s="49"/>
      <c r="CP25" s="51"/>
      <c r="CQ25" s="50"/>
      <c r="CR25" s="49"/>
      <c r="CS25" s="51"/>
      <c r="CT25" s="50"/>
      <c r="CU25" s="49"/>
      <c r="CV25" s="51"/>
      <c r="CW25" s="50"/>
      <c r="CX25" s="49"/>
      <c r="CY25" s="51"/>
      <c r="CZ25" s="50"/>
      <c r="DA25" s="49"/>
      <c r="DB25" s="51"/>
      <c r="DC25" s="50"/>
      <c r="DD25" s="49"/>
      <c r="DE25" s="51"/>
      <c r="DF25" s="50"/>
      <c r="DG25" s="49"/>
      <c r="DH25" s="51"/>
      <c r="DI25" s="50"/>
      <c r="DJ25" s="49"/>
      <c r="DK25" s="51"/>
      <c r="DL25" s="50"/>
      <c r="DM25" s="49"/>
      <c r="DN25" s="51"/>
      <c r="DO25" s="50"/>
      <c r="DP25" s="49"/>
      <c r="DQ25" s="51"/>
      <c r="DR25" s="50"/>
      <c r="DS25" s="49"/>
      <c r="DT25" s="51"/>
      <c r="DU25" s="50"/>
      <c r="DV25" s="49"/>
      <c r="DW25" s="51"/>
      <c r="DX25" s="50"/>
      <c r="DY25" s="49"/>
      <c r="DZ25" s="51"/>
      <c r="EA25" s="50"/>
      <c r="EB25" s="49"/>
      <c r="EC25" s="51"/>
      <c r="ED25" s="50"/>
      <c r="EE25" s="49"/>
      <c r="EF25" s="51"/>
      <c r="EG25" s="50"/>
      <c r="EH25" s="49"/>
      <c r="EI25" s="51"/>
      <c r="EJ25" s="50"/>
      <c r="EK25" s="49"/>
      <c r="EL25" s="51"/>
      <c r="EM25" s="50"/>
      <c r="EN25" s="49"/>
      <c r="EO25" s="51"/>
      <c r="EP25" s="50"/>
      <c r="EQ25" s="49"/>
      <c r="ER25" s="51"/>
      <c r="ES25" s="50"/>
      <c r="ET25" s="49"/>
      <c r="EU25" s="51"/>
      <c r="EV25" s="50"/>
      <c r="EW25" s="49"/>
      <c r="EX25" s="51"/>
      <c r="EY25" s="50"/>
      <c r="EZ25" s="49"/>
      <c r="FA25" s="51"/>
      <c r="FB25" s="50"/>
      <c r="FC25" s="49"/>
      <c r="FD25" s="51"/>
      <c r="FE25" s="50"/>
      <c r="FF25" s="49"/>
      <c r="FG25" s="51"/>
      <c r="FH25" s="50"/>
      <c r="FI25" s="49"/>
    </row>
    <row r="26" spans="1:165" ht="24" customHeight="1" x14ac:dyDescent="0.15">
      <c r="A26" s="54"/>
      <c r="B26" s="53"/>
      <c r="C26" s="52"/>
      <c r="D26" s="51"/>
      <c r="E26" s="50"/>
      <c r="F26" s="49"/>
      <c r="G26" s="51"/>
      <c r="H26" s="50"/>
      <c r="I26" s="49"/>
      <c r="J26" s="51"/>
      <c r="K26" s="50"/>
      <c r="L26" s="49"/>
      <c r="M26" s="51"/>
      <c r="N26" s="50"/>
      <c r="O26" s="49"/>
      <c r="P26" s="51"/>
      <c r="Q26" s="50"/>
      <c r="R26" s="49"/>
      <c r="S26" s="51"/>
      <c r="T26" s="50"/>
      <c r="U26" s="49"/>
      <c r="V26" s="51"/>
      <c r="W26" s="50"/>
      <c r="X26" s="49"/>
      <c r="Y26" s="51"/>
      <c r="Z26" s="50"/>
      <c r="AA26" s="49"/>
      <c r="AB26" s="51"/>
      <c r="AC26" s="50"/>
      <c r="AD26" s="49"/>
      <c r="AE26" s="51"/>
      <c r="AF26" s="50"/>
      <c r="AG26" s="49"/>
      <c r="AH26" s="51"/>
      <c r="AI26" s="50"/>
      <c r="AJ26" s="49"/>
      <c r="AK26" s="51"/>
      <c r="AL26" s="50"/>
      <c r="AM26" s="49"/>
      <c r="AN26" s="51"/>
      <c r="AO26" s="50"/>
      <c r="AP26" s="49"/>
      <c r="AQ26" s="51"/>
      <c r="AR26" s="50"/>
      <c r="AS26" s="49"/>
      <c r="AT26" s="51"/>
      <c r="AU26" s="50"/>
      <c r="AV26" s="49"/>
      <c r="AW26" s="51"/>
      <c r="AX26" s="50"/>
      <c r="AY26" s="49"/>
      <c r="AZ26" s="51"/>
      <c r="BA26" s="50"/>
      <c r="BB26" s="49"/>
      <c r="BC26" s="51"/>
      <c r="BD26" s="50"/>
      <c r="BE26" s="49"/>
      <c r="BF26" s="51"/>
      <c r="BG26" s="50"/>
      <c r="BH26" s="49"/>
      <c r="BI26" s="51"/>
      <c r="BJ26" s="50"/>
      <c r="BK26" s="49"/>
      <c r="BL26" s="51"/>
      <c r="BM26" s="50"/>
      <c r="BN26" s="49"/>
      <c r="BO26" s="51"/>
      <c r="BP26" s="50"/>
      <c r="BQ26" s="49"/>
      <c r="BR26" s="51"/>
      <c r="BS26" s="50"/>
      <c r="BT26" s="49"/>
      <c r="BU26" s="51"/>
      <c r="BV26" s="50"/>
      <c r="BW26" s="49"/>
      <c r="BX26" s="51"/>
      <c r="BY26" s="50"/>
      <c r="BZ26" s="49"/>
      <c r="CA26" s="51"/>
      <c r="CB26" s="50"/>
      <c r="CC26" s="49"/>
      <c r="CD26" s="51"/>
      <c r="CE26" s="50"/>
      <c r="CF26" s="49"/>
      <c r="CG26" s="51"/>
      <c r="CH26" s="50"/>
      <c r="CI26" s="49"/>
      <c r="CJ26" s="51"/>
      <c r="CK26" s="50"/>
      <c r="CL26" s="49"/>
      <c r="CM26" s="51"/>
      <c r="CN26" s="50"/>
      <c r="CO26" s="49"/>
      <c r="CP26" s="51"/>
      <c r="CQ26" s="50"/>
      <c r="CR26" s="49"/>
      <c r="CS26" s="51"/>
      <c r="CT26" s="50"/>
      <c r="CU26" s="49"/>
      <c r="CV26" s="51"/>
      <c r="CW26" s="50"/>
      <c r="CX26" s="49"/>
      <c r="CY26" s="51"/>
      <c r="CZ26" s="50"/>
      <c r="DA26" s="49"/>
      <c r="DB26" s="51"/>
      <c r="DC26" s="50"/>
      <c r="DD26" s="49"/>
      <c r="DE26" s="51"/>
      <c r="DF26" s="50"/>
      <c r="DG26" s="49"/>
      <c r="DH26" s="51"/>
      <c r="DI26" s="50"/>
      <c r="DJ26" s="49"/>
      <c r="DK26" s="51"/>
      <c r="DL26" s="50"/>
      <c r="DM26" s="49"/>
      <c r="DN26" s="51"/>
      <c r="DO26" s="50"/>
      <c r="DP26" s="49"/>
      <c r="DQ26" s="51"/>
      <c r="DR26" s="50"/>
      <c r="DS26" s="49"/>
      <c r="DT26" s="51"/>
      <c r="DU26" s="50"/>
      <c r="DV26" s="49"/>
      <c r="DW26" s="51"/>
      <c r="DX26" s="50"/>
      <c r="DY26" s="49"/>
      <c r="DZ26" s="51"/>
      <c r="EA26" s="50"/>
      <c r="EB26" s="49"/>
      <c r="EC26" s="51"/>
      <c r="ED26" s="50"/>
      <c r="EE26" s="49"/>
      <c r="EF26" s="51"/>
      <c r="EG26" s="50"/>
      <c r="EH26" s="49"/>
      <c r="EI26" s="51"/>
      <c r="EJ26" s="50"/>
      <c r="EK26" s="49"/>
      <c r="EL26" s="51"/>
      <c r="EM26" s="50"/>
      <c r="EN26" s="49"/>
      <c r="EO26" s="51"/>
      <c r="EP26" s="50"/>
      <c r="EQ26" s="49"/>
      <c r="ER26" s="51"/>
      <c r="ES26" s="50"/>
      <c r="ET26" s="49"/>
      <c r="EU26" s="51"/>
      <c r="EV26" s="50"/>
      <c r="EW26" s="49"/>
      <c r="EX26" s="51"/>
      <c r="EY26" s="50"/>
      <c r="EZ26" s="49"/>
      <c r="FA26" s="51"/>
      <c r="FB26" s="50"/>
      <c r="FC26" s="49"/>
      <c r="FD26" s="51"/>
      <c r="FE26" s="50"/>
      <c r="FF26" s="49"/>
      <c r="FG26" s="51"/>
      <c r="FH26" s="50"/>
      <c r="FI26" s="49"/>
    </row>
    <row r="27" spans="1:165" ht="24" customHeight="1" x14ac:dyDescent="0.15">
      <c r="A27" s="54"/>
      <c r="B27" s="53"/>
      <c r="C27" s="52"/>
      <c r="D27" s="51"/>
      <c r="E27" s="50"/>
      <c r="F27" s="49"/>
      <c r="G27" s="51"/>
      <c r="H27" s="50"/>
      <c r="I27" s="49"/>
      <c r="J27" s="51"/>
      <c r="K27" s="50"/>
      <c r="L27" s="49"/>
      <c r="M27" s="51"/>
      <c r="N27" s="50"/>
      <c r="O27" s="49"/>
      <c r="P27" s="51"/>
      <c r="Q27" s="50"/>
      <c r="R27" s="49"/>
      <c r="S27" s="51"/>
      <c r="T27" s="50"/>
      <c r="U27" s="49"/>
      <c r="V27" s="51"/>
      <c r="W27" s="50"/>
      <c r="X27" s="49"/>
      <c r="Y27" s="51"/>
      <c r="Z27" s="50"/>
      <c r="AA27" s="49"/>
      <c r="AB27" s="51"/>
      <c r="AC27" s="50"/>
      <c r="AD27" s="49"/>
      <c r="AE27" s="51"/>
      <c r="AF27" s="50"/>
      <c r="AG27" s="49"/>
      <c r="AH27" s="51"/>
      <c r="AI27" s="50"/>
      <c r="AJ27" s="49"/>
      <c r="AK27" s="51"/>
      <c r="AL27" s="50"/>
      <c r="AM27" s="49"/>
      <c r="AN27" s="51"/>
      <c r="AO27" s="50"/>
      <c r="AP27" s="49"/>
      <c r="AQ27" s="51"/>
      <c r="AR27" s="50"/>
      <c r="AS27" s="49"/>
      <c r="AT27" s="51"/>
      <c r="AU27" s="50"/>
      <c r="AV27" s="49"/>
      <c r="AW27" s="51"/>
      <c r="AX27" s="50"/>
      <c r="AY27" s="49"/>
      <c r="AZ27" s="51"/>
      <c r="BA27" s="50"/>
      <c r="BB27" s="49"/>
      <c r="BC27" s="51"/>
      <c r="BD27" s="50"/>
      <c r="BE27" s="49"/>
      <c r="BF27" s="51"/>
      <c r="BG27" s="50"/>
      <c r="BH27" s="49"/>
      <c r="BI27" s="51"/>
      <c r="BJ27" s="50"/>
      <c r="BK27" s="49"/>
      <c r="BL27" s="51"/>
      <c r="BM27" s="50"/>
      <c r="BN27" s="49"/>
      <c r="BO27" s="51"/>
      <c r="BP27" s="50"/>
      <c r="BQ27" s="49"/>
      <c r="BR27" s="51"/>
      <c r="BS27" s="50"/>
      <c r="BT27" s="49"/>
      <c r="BU27" s="51"/>
      <c r="BV27" s="50"/>
      <c r="BW27" s="49"/>
      <c r="BX27" s="51"/>
      <c r="BY27" s="50"/>
      <c r="BZ27" s="49"/>
      <c r="CA27" s="51"/>
      <c r="CB27" s="50"/>
      <c r="CC27" s="49"/>
      <c r="CD27" s="51"/>
      <c r="CE27" s="50"/>
      <c r="CF27" s="49"/>
      <c r="CG27" s="51"/>
      <c r="CH27" s="50"/>
      <c r="CI27" s="49"/>
      <c r="CJ27" s="51"/>
      <c r="CK27" s="50"/>
      <c r="CL27" s="49"/>
      <c r="CM27" s="51"/>
      <c r="CN27" s="50"/>
      <c r="CO27" s="49"/>
      <c r="CP27" s="51"/>
      <c r="CQ27" s="50"/>
      <c r="CR27" s="49"/>
      <c r="CS27" s="51"/>
      <c r="CT27" s="50"/>
      <c r="CU27" s="49"/>
      <c r="CV27" s="51"/>
      <c r="CW27" s="50"/>
      <c r="CX27" s="49"/>
      <c r="CY27" s="51"/>
      <c r="CZ27" s="50"/>
      <c r="DA27" s="49"/>
      <c r="DB27" s="51"/>
      <c r="DC27" s="50"/>
      <c r="DD27" s="49"/>
      <c r="DE27" s="51"/>
      <c r="DF27" s="50"/>
      <c r="DG27" s="49"/>
      <c r="DH27" s="51"/>
      <c r="DI27" s="50"/>
      <c r="DJ27" s="49"/>
      <c r="DK27" s="51"/>
      <c r="DL27" s="50"/>
      <c r="DM27" s="49"/>
      <c r="DN27" s="51"/>
      <c r="DO27" s="50"/>
      <c r="DP27" s="49"/>
      <c r="DQ27" s="51"/>
      <c r="DR27" s="50"/>
      <c r="DS27" s="49"/>
      <c r="DT27" s="51"/>
      <c r="DU27" s="50"/>
      <c r="DV27" s="49"/>
      <c r="DW27" s="51"/>
      <c r="DX27" s="50"/>
      <c r="DY27" s="49"/>
      <c r="DZ27" s="51"/>
      <c r="EA27" s="50"/>
      <c r="EB27" s="49"/>
      <c r="EC27" s="51"/>
      <c r="ED27" s="50"/>
      <c r="EE27" s="49"/>
      <c r="EF27" s="51"/>
      <c r="EG27" s="50"/>
      <c r="EH27" s="49"/>
      <c r="EI27" s="51"/>
      <c r="EJ27" s="50"/>
      <c r="EK27" s="49"/>
      <c r="EL27" s="51"/>
      <c r="EM27" s="50"/>
      <c r="EN27" s="49"/>
      <c r="EO27" s="51"/>
      <c r="EP27" s="50"/>
      <c r="EQ27" s="49"/>
      <c r="ER27" s="51"/>
      <c r="ES27" s="50"/>
      <c r="ET27" s="49"/>
      <c r="EU27" s="51"/>
      <c r="EV27" s="50"/>
      <c r="EW27" s="49"/>
      <c r="EX27" s="51"/>
      <c r="EY27" s="50"/>
      <c r="EZ27" s="49"/>
      <c r="FA27" s="51"/>
      <c r="FB27" s="50"/>
      <c r="FC27" s="49"/>
      <c r="FD27" s="51"/>
      <c r="FE27" s="50"/>
      <c r="FF27" s="49"/>
      <c r="FG27" s="51"/>
      <c r="FH27" s="50"/>
      <c r="FI27" s="49"/>
    </row>
    <row r="28" spans="1:165" ht="24" customHeight="1" x14ac:dyDescent="0.15">
      <c r="A28" s="54"/>
      <c r="B28" s="53"/>
      <c r="C28" s="52"/>
      <c r="D28" s="51"/>
      <c r="E28" s="50"/>
      <c r="F28" s="49"/>
      <c r="G28" s="51"/>
      <c r="H28" s="50"/>
      <c r="I28" s="49"/>
      <c r="J28" s="51"/>
      <c r="K28" s="50"/>
      <c r="L28" s="49"/>
      <c r="M28" s="51"/>
      <c r="N28" s="50"/>
      <c r="O28" s="49"/>
      <c r="P28" s="51"/>
      <c r="Q28" s="50"/>
      <c r="R28" s="49"/>
      <c r="S28" s="51"/>
      <c r="T28" s="50"/>
      <c r="U28" s="49"/>
      <c r="V28" s="51"/>
      <c r="W28" s="50"/>
      <c r="X28" s="49"/>
      <c r="Y28" s="51"/>
      <c r="Z28" s="50"/>
      <c r="AA28" s="49"/>
      <c r="AB28" s="51"/>
      <c r="AC28" s="50"/>
      <c r="AD28" s="49"/>
      <c r="AE28" s="51"/>
      <c r="AF28" s="50"/>
      <c r="AG28" s="49"/>
      <c r="AH28" s="51"/>
      <c r="AI28" s="50"/>
      <c r="AJ28" s="49"/>
      <c r="AK28" s="51"/>
      <c r="AL28" s="50"/>
      <c r="AM28" s="49"/>
      <c r="AN28" s="51"/>
      <c r="AO28" s="50"/>
      <c r="AP28" s="49"/>
      <c r="AQ28" s="51"/>
      <c r="AR28" s="50"/>
      <c r="AS28" s="49"/>
      <c r="AT28" s="51"/>
      <c r="AU28" s="50"/>
      <c r="AV28" s="49"/>
      <c r="AW28" s="51"/>
      <c r="AX28" s="50"/>
      <c r="AY28" s="49"/>
      <c r="AZ28" s="51"/>
      <c r="BA28" s="50"/>
      <c r="BB28" s="49"/>
      <c r="BC28" s="51"/>
      <c r="BD28" s="50"/>
      <c r="BE28" s="49"/>
      <c r="BF28" s="51"/>
      <c r="BG28" s="50"/>
      <c r="BH28" s="49"/>
      <c r="BI28" s="51"/>
      <c r="BJ28" s="50"/>
      <c r="BK28" s="49"/>
      <c r="BL28" s="51"/>
      <c r="BM28" s="50"/>
      <c r="BN28" s="49"/>
      <c r="BO28" s="51"/>
      <c r="BP28" s="50"/>
      <c r="BQ28" s="49"/>
      <c r="BR28" s="51"/>
      <c r="BS28" s="50"/>
      <c r="BT28" s="49"/>
      <c r="BU28" s="51"/>
      <c r="BV28" s="50"/>
      <c r="BW28" s="49"/>
      <c r="BX28" s="51"/>
      <c r="BY28" s="50"/>
      <c r="BZ28" s="49"/>
      <c r="CA28" s="51"/>
      <c r="CB28" s="50"/>
      <c r="CC28" s="49"/>
      <c r="CD28" s="51"/>
      <c r="CE28" s="50"/>
      <c r="CF28" s="49"/>
      <c r="CG28" s="51"/>
      <c r="CH28" s="50"/>
      <c r="CI28" s="49"/>
      <c r="CJ28" s="51"/>
      <c r="CK28" s="50"/>
      <c r="CL28" s="49"/>
      <c r="CM28" s="51"/>
      <c r="CN28" s="50"/>
      <c r="CO28" s="49"/>
      <c r="CP28" s="51"/>
      <c r="CQ28" s="50"/>
      <c r="CR28" s="49"/>
      <c r="CS28" s="51"/>
      <c r="CT28" s="50"/>
      <c r="CU28" s="49"/>
      <c r="CV28" s="51"/>
      <c r="CW28" s="50"/>
      <c r="CX28" s="49"/>
      <c r="CY28" s="51"/>
      <c r="CZ28" s="50"/>
      <c r="DA28" s="49"/>
      <c r="DB28" s="51"/>
      <c r="DC28" s="50"/>
      <c r="DD28" s="49"/>
      <c r="DE28" s="51"/>
      <c r="DF28" s="50"/>
      <c r="DG28" s="49"/>
      <c r="DH28" s="51"/>
      <c r="DI28" s="50"/>
      <c r="DJ28" s="49"/>
      <c r="DK28" s="51"/>
      <c r="DL28" s="50"/>
      <c r="DM28" s="49"/>
      <c r="DN28" s="51"/>
      <c r="DO28" s="50"/>
      <c r="DP28" s="49"/>
      <c r="DQ28" s="51"/>
      <c r="DR28" s="50"/>
      <c r="DS28" s="49"/>
      <c r="DT28" s="51"/>
      <c r="DU28" s="50"/>
      <c r="DV28" s="49"/>
      <c r="DW28" s="51"/>
      <c r="DX28" s="50"/>
      <c r="DY28" s="49"/>
      <c r="DZ28" s="51"/>
      <c r="EA28" s="50"/>
      <c r="EB28" s="49"/>
      <c r="EC28" s="51"/>
      <c r="ED28" s="50"/>
      <c r="EE28" s="49"/>
      <c r="EF28" s="51"/>
      <c r="EG28" s="50"/>
      <c r="EH28" s="49"/>
      <c r="EI28" s="51"/>
      <c r="EJ28" s="50"/>
      <c r="EK28" s="49"/>
      <c r="EL28" s="51"/>
      <c r="EM28" s="50"/>
      <c r="EN28" s="49"/>
      <c r="EO28" s="51"/>
      <c r="EP28" s="50"/>
      <c r="EQ28" s="49"/>
      <c r="ER28" s="51"/>
      <c r="ES28" s="50"/>
      <c r="ET28" s="49"/>
      <c r="EU28" s="51"/>
      <c r="EV28" s="50"/>
      <c r="EW28" s="49"/>
      <c r="EX28" s="51"/>
      <c r="EY28" s="50"/>
      <c r="EZ28" s="49"/>
      <c r="FA28" s="51"/>
      <c r="FB28" s="50"/>
      <c r="FC28" s="49"/>
      <c r="FD28" s="51"/>
      <c r="FE28" s="50"/>
      <c r="FF28" s="49"/>
      <c r="FG28" s="51"/>
      <c r="FH28" s="50"/>
      <c r="FI28" s="49"/>
    </row>
    <row r="29" spans="1:165" ht="24" customHeight="1" x14ac:dyDescent="0.15">
      <c r="A29" s="54"/>
      <c r="B29" s="53"/>
      <c r="C29" s="52"/>
      <c r="D29" s="51"/>
      <c r="E29" s="50"/>
      <c r="F29" s="49"/>
      <c r="G29" s="51"/>
      <c r="H29" s="50"/>
      <c r="I29" s="49"/>
      <c r="J29" s="51"/>
      <c r="K29" s="50"/>
      <c r="L29" s="49"/>
      <c r="M29" s="51"/>
      <c r="N29" s="50"/>
      <c r="O29" s="49"/>
      <c r="P29" s="51"/>
      <c r="Q29" s="50"/>
      <c r="R29" s="49"/>
      <c r="S29" s="51"/>
      <c r="T29" s="50"/>
      <c r="U29" s="49"/>
      <c r="V29" s="51"/>
      <c r="W29" s="50"/>
      <c r="X29" s="49"/>
      <c r="Y29" s="51"/>
      <c r="Z29" s="50"/>
      <c r="AA29" s="49"/>
      <c r="AB29" s="51"/>
      <c r="AC29" s="50"/>
      <c r="AD29" s="49"/>
      <c r="AE29" s="51"/>
      <c r="AF29" s="50"/>
      <c r="AG29" s="49"/>
      <c r="AH29" s="51"/>
      <c r="AI29" s="50"/>
      <c r="AJ29" s="49"/>
      <c r="AK29" s="51"/>
      <c r="AL29" s="50"/>
      <c r="AM29" s="49"/>
      <c r="AN29" s="51"/>
      <c r="AO29" s="50"/>
      <c r="AP29" s="49"/>
      <c r="AQ29" s="51"/>
      <c r="AR29" s="50"/>
      <c r="AS29" s="49"/>
      <c r="AT29" s="51"/>
      <c r="AU29" s="50"/>
      <c r="AV29" s="49"/>
      <c r="AW29" s="51"/>
      <c r="AX29" s="50"/>
      <c r="AY29" s="49"/>
      <c r="AZ29" s="51"/>
      <c r="BA29" s="50"/>
      <c r="BB29" s="49"/>
      <c r="BC29" s="51"/>
      <c r="BD29" s="50"/>
      <c r="BE29" s="49"/>
      <c r="BF29" s="51"/>
      <c r="BG29" s="50"/>
      <c r="BH29" s="49"/>
      <c r="BI29" s="51"/>
      <c r="BJ29" s="50"/>
      <c r="BK29" s="49"/>
      <c r="BL29" s="51"/>
      <c r="BM29" s="50"/>
      <c r="BN29" s="49"/>
      <c r="BO29" s="51"/>
      <c r="BP29" s="50"/>
      <c r="BQ29" s="49"/>
      <c r="BR29" s="51"/>
      <c r="BS29" s="50"/>
      <c r="BT29" s="49"/>
      <c r="BU29" s="51"/>
      <c r="BV29" s="50"/>
      <c r="BW29" s="49"/>
      <c r="BX29" s="51"/>
      <c r="BY29" s="50"/>
      <c r="BZ29" s="49"/>
      <c r="CA29" s="51"/>
      <c r="CB29" s="50"/>
      <c r="CC29" s="49"/>
      <c r="CD29" s="51"/>
      <c r="CE29" s="50"/>
      <c r="CF29" s="49"/>
      <c r="CG29" s="51"/>
      <c r="CH29" s="50"/>
      <c r="CI29" s="49"/>
      <c r="CJ29" s="51"/>
      <c r="CK29" s="50"/>
      <c r="CL29" s="49"/>
      <c r="CM29" s="51"/>
      <c r="CN29" s="50"/>
      <c r="CO29" s="49"/>
      <c r="CP29" s="51"/>
      <c r="CQ29" s="50"/>
      <c r="CR29" s="49"/>
      <c r="CS29" s="51"/>
      <c r="CT29" s="50"/>
      <c r="CU29" s="49"/>
      <c r="CV29" s="51"/>
      <c r="CW29" s="50"/>
      <c r="CX29" s="49"/>
      <c r="CY29" s="51"/>
      <c r="CZ29" s="50"/>
      <c r="DA29" s="49"/>
      <c r="DB29" s="51"/>
      <c r="DC29" s="50"/>
      <c r="DD29" s="49"/>
      <c r="DE29" s="51"/>
      <c r="DF29" s="50"/>
      <c r="DG29" s="49"/>
      <c r="DH29" s="51"/>
      <c r="DI29" s="50"/>
      <c r="DJ29" s="49"/>
      <c r="DK29" s="51"/>
      <c r="DL29" s="50"/>
      <c r="DM29" s="49"/>
      <c r="DN29" s="51"/>
      <c r="DO29" s="50"/>
      <c r="DP29" s="49"/>
      <c r="DQ29" s="51"/>
      <c r="DR29" s="50"/>
      <c r="DS29" s="49"/>
      <c r="DT29" s="51"/>
      <c r="DU29" s="50"/>
      <c r="DV29" s="49"/>
      <c r="DW29" s="51"/>
      <c r="DX29" s="50"/>
      <c r="DY29" s="49"/>
      <c r="DZ29" s="51"/>
      <c r="EA29" s="50"/>
      <c r="EB29" s="49"/>
      <c r="EC29" s="51"/>
      <c r="ED29" s="50"/>
      <c r="EE29" s="49"/>
      <c r="EF29" s="51"/>
      <c r="EG29" s="50"/>
      <c r="EH29" s="49"/>
      <c r="EI29" s="51"/>
      <c r="EJ29" s="50"/>
      <c r="EK29" s="49"/>
      <c r="EL29" s="51"/>
      <c r="EM29" s="50"/>
      <c r="EN29" s="49"/>
      <c r="EO29" s="51"/>
      <c r="EP29" s="50"/>
      <c r="EQ29" s="49"/>
      <c r="ER29" s="51"/>
      <c r="ES29" s="50"/>
      <c r="ET29" s="49"/>
      <c r="EU29" s="51"/>
      <c r="EV29" s="50"/>
      <c r="EW29" s="49"/>
      <c r="EX29" s="51"/>
      <c r="EY29" s="50"/>
      <c r="EZ29" s="49"/>
      <c r="FA29" s="51"/>
      <c r="FB29" s="50"/>
      <c r="FC29" s="49"/>
      <c r="FD29" s="51"/>
      <c r="FE29" s="50"/>
      <c r="FF29" s="49"/>
      <c r="FG29" s="51"/>
      <c r="FH29" s="50"/>
      <c r="FI29" s="49"/>
    </row>
    <row r="30" spans="1:165" ht="24" customHeight="1" x14ac:dyDescent="0.15">
      <c r="A30" s="54"/>
      <c r="B30" s="53"/>
      <c r="C30" s="52"/>
      <c r="D30" s="51"/>
      <c r="E30" s="50"/>
      <c r="F30" s="49"/>
      <c r="G30" s="51"/>
      <c r="H30" s="50"/>
      <c r="I30" s="49"/>
      <c r="J30" s="51"/>
      <c r="K30" s="50"/>
      <c r="L30" s="49"/>
      <c r="M30" s="51"/>
      <c r="N30" s="50"/>
      <c r="O30" s="49"/>
      <c r="P30" s="51"/>
      <c r="Q30" s="50"/>
      <c r="R30" s="49"/>
      <c r="S30" s="51"/>
      <c r="T30" s="50"/>
      <c r="U30" s="49"/>
      <c r="V30" s="51"/>
      <c r="W30" s="50"/>
      <c r="X30" s="49"/>
      <c r="Y30" s="51"/>
      <c r="Z30" s="50"/>
      <c r="AA30" s="49"/>
      <c r="AB30" s="51"/>
      <c r="AC30" s="50"/>
      <c r="AD30" s="49"/>
      <c r="AE30" s="51"/>
      <c r="AF30" s="50"/>
      <c r="AG30" s="49"/>
      <c r="AH30" s="51"/>
      <c r="AI30" s="50"/>
      <c r="AJ30" s="49"/>
      <c r="AK30" s="51"/>
      <c r="AL30" s="50"/>
      <c r="AM30" s="49"/>
      <c r="AN30" s="51"/>
      <c r="AO30" s="50"/>
      <c r="AP30" s="49"/>
      <c r="AQ30" s="51"/>
      <c r="AR30" s="50"/>
      <c r="AS30" s="49"/>
      <c r="AT30" s="51"/>
      <c r="AU30" s="50"/>
      <c r="AV30" s="49"/>
      <c r="AW30" s="51"/>
      <c r="AX30" s="50"/>
      <c r="AY30" s="49"/>
      <c r="AZ30" s="51"/>
      <c r="BA30" s="50"/>
      <c r="BB30" s="49"/>
      <c r="BC30" s="51"/>
      <c r="BD30" s="50"/>
      <c r="BE30" s="49"/>
      <c r="BF30" s="51"/>
      <c r="BG30" s="50"/>
      <c r="BH30" s="49"/>
      <c r="BI30" s="51"/>
      <c r="BJ30" s="50"/>
      <c r="BK30" s="49"/>
      <c r="BL30" s="51"/>
      <c r="BM30" s="50"/>
      <c r="BN30" s="49"/>
      <c r="BO30" s="51"/>
      <c r="BP30" s="50"/>
      <c r="BQ30" s="49"/>
      <c r="BR30" s="51"/>
      <c r="BS30" s="50"/>
      <c r="BT30" s="49"/>
      <c r="BU30" s="51"/>
      <c r="BV30" s="50"/>
      <c r="BW30" s="49"/>
      <c r="BX30" s="51"/>
      <c r="BY30" s="50"/>
      <c r="BZ30" s="49"/>
      <c r="CA30" s="51"/>
      <c r="CB30" s="50"/>
      <c r="CC30" s="49"/>
      <c r="CD30" s="51"/>
      <c r="CE30" s="50"/>
      <c r="CF30" s="49"/>
      <c r="CG30" s="51"/>
      <c r="CH30" s="50"/>
      <c r="CI30" s="49"/>
      <c r="CJ30" s="51"/>
      <c r="CK30" s="50"/>
      <c r="CL30" s="49"/>
      <c r="CM30" s="51"/>
      <c r="CN30" s="50"/>
      <c r="CO30" s="49"/>
      <c r="CP30" s="51"/>
      <c r="CQ30" s="50"/>
      <c r="CR30" s="49"/>
      <c r="CS30" s="51"/>
      <c r="CT30" s="50"/>
      <c r="CU30" s="49"/>
      <c r="CV30" s="51"/>
      <c r="CW30" s="50"/>
      <c r="CX30" s="49"/>
      <c r="CY30" s="51"/>
      <c r="CZ30" s="50"/>
      <c r="DA30" s="49"/>
      <c r="DB30" s="51"/>
      <c r="DC30" s="50"/>
      <c r="DD30" s="49"/>
      <c r="DE30" s="51"/>
      <c r="DF30" s="50"/>
      <c r="DG30" s="49"/>
      <c r="DH30" s="51"/>
      <c r="DI30" s="50"/>
      <c r="DJ30" s="49"/>
      <c r="DK30" s="51"/>
      <c r="DL30" s="50"/>
      <c r="DM30" s="49"/>
      <c r="DN30" s="51"/>
      <c r="DO30" s="50"/>
      <c r="DP30" s="49"/>
      <c r="DQ30" s="51"/>
      <c r="DR30" s="50"/>
      <c r="DS30" s="49"/>
      <c r="DT30" s="51"/>
      <c r="DU30" s="50"/>
      <c r="DV30" s="49"/>
      <c r="DW30" s="51"/>
      <c r="DX30" s="50"/>
      <c r="DY30" s="49"/>
      <c r="DZ30" s="51"/>
      <c r="EA30" s="50"/>
      <c r="EB30" s="49"/>
      <c r="EC30" s="51"/>
      <c r="ED30" s="50"/>
      <c r="EE30" s="49"/>
      <c r="EF30" s="51"/>
      <c r="EG30" s="50"/>
      <c r="EH30" s="49"/>
      <c r="EI30" s="51"/>
      <c r="EJ30" s="50"/>
      <c r="EK30" s="49"/>
      <c r="EL30" s="51"/>
      <c r="EM30" s="50"/>
      <c r="EN30" s="49"/>
      <c r="EO30" s="51"/>
      <c r="EP30" s="50"/>
      <c r="EQ30" s="49"/>
      <c r="ER30" s="51"/>
      <c r="ES30" s="50"/>
      <c r="ET30" s="49"/>
      <c r="EU30" s="51"/>
      <c r="EV30" s="50"/>
      <c r="EW30" s="49"/>
      <c r="EX30" s="51"/>
      <c r="EY30" s="50"/>
      <c r="EZ30" s="49"/>
      <c r="FA30" s="51"/>
      <c r="FB30" s="50"/>
      <c r="FC30" s="49"/>
      <c r="FD30" s="51"/>
      <c r="FE30" s="50"/>
      <c r="FF30" s="49"/>
      <c r="FG30" s="51"/>
      <c r="FH30" s="50"/>
      <c r="FI30" s="49"/>
    </row>
    <row r="31" spans="1:165" ht="24" customHeight="1" x14ac:dyDescent="0.15">
      <c r="A31" s="54"/>
      <c r="B31" s="53"/>
      <c r="C31" s="52"/>
      <c r="D31" s="51"/>
      <c r="E31" s="50"/>
      <c r="F31" s="49"/>
      <c r="G31" s="51"/>
      <c r="H31" s="50"/>
      <c r="I31" s="49"/>
      <c r="J31" s="51"/>
      <c r="K31" s="50"/>
      <c r="L31" s="49"/>
      <c r="M31" s="51"/>
      <c r="N31" s="50"/>
      <c r="O31" s="49"/>
      <c r="P31" s="51"/>
      <c r="Q31" s="50"/>
      <c r="R31" s="49"/>
      <c r="S31" s="51"/>
      <c r="T31" s="50"/>
      <c r="U31" s="49"/>
      <c r="V31" s="51"/>
      <c r="W31" s="50"/>
      <c r="X31" s="49"/>
      <c r="Y31" s="51"/>
      <c r="Z31" s="50"/>
      <c r="AA31" s="49"/>
      <c r="AB31" s="51"/>
      <c r="AC31" s="50"/>
      <c r="AD31" s="49"/>
      <c r="AE31" s="51"/>
      <c r="AF31" s="50"/>
      <c r="AG31" s="49"/>
      <c r="AH31" s="51"/>
      <c r="AI31" s="50"/>
      <c r="AJ31" s="49"/>
      <c r="AK31" s="51"/>
      <c r="AL31" s="50"/>
      <c r="AM31" s="49"/>
      <c r="AN31" s="51"/>
      <c r="AO31" s="50"/>
      <c r="AP31" s="49"/>
      <c r="AQ31" s="51"/>
      <c r="AR31" s="50"/>
      <c r="AS31" s="49"/>
      <c r="AT31" s="51"/>
      <c r="AU31" s="50"/>
      <c r="AV31" s="49"/>
      <c r="AW31" s="51"/>
      <c r="AX31" s="50"/>
      <c r="AY31" s="49"/>
      <c r="AZ31" s="51"/>
      <c r="BA31" s="50"/>
      <c r="BB31" s="49"/>
      <c r="BC31" s="51"/>
      <c r="BD31" s="50"/>
      <c r="BE31" s="49"/>
      <c r="BF31" s="51"/>
      <c r="BG31" s="50"/>
      <c r="BH31" s="49"/>
      <c r="BI31" s="51"/>
      <c r="BJ31" s="50"/>
      <c r="BK31" s="49"/>
      <c r="BL31" s="51"/>
      <c r="BM31" s="50"/>
      <c r="BN31" s="49"/>
      <c r="BO31" s="51"/>
      <c r="BP31" s="50"/>
      <c r="BQ31" s="49"/>
      <c r="BR31" s="51"/>
      <c r="BS31" s="50"/>
      <c r="BT31" s="49"/>
      <c r="BU31" s="51"/>
      <c r="BV31" s="50"/>
      <c r="BW31" s="49"/>
      <c r="BX31" s="51"/>
      <c r="BY31" s="50"/>
      <c r="BZ31" s="49"/>
      <c r="CA31" s="51"/>
      <c r="CB31" s="50"/>
      <c r="CC31" s="49"/>
      <c r="CD31" s="51"/>
      <c r="CE31" s="50"/>
      <c r="CF31" s="49"/>
      <c r="CG31" s="51"/>
      <c r="CH31" s="50"/>
      <c r="CI31" s="49"/>
      <c r="CJ31" s="51"/>
      <c r="CK31" s="50"/>
      <c r="CL31" s="49"/>
      <c r="CM31" s="51"/>
      <c r="CN31" s="50"/>
      <c r="CO31" s="49"/>
      <c r="CP31" s="51"/>
      <c r="CQ31" s="50"/>
      <c r="CR31" s="49"/>
      <c r="CS31" s="51"/>
      <c r="CT31" s="50"/>
      <c r="CU31" s="49"/>
      <c r="CV31" s="51"/>
      <c r="CW31" s="50"/>
      <c r="CX31" s="49"/>
      <c r="CY31" s="51"/>
      <c r="CZ31" s="50"/>
      <c r="DA31" s="49"/>
      <c r="DB31" s="51"/>
      <c r="DC31" s="50"/>
      <c r="DD31" s="49"/>
      <c r="DE31" s="51"/>
      <c r="DF31" s="50"/>
      <c r="DG31" s="49"/>
      <c r="DH31" s="51"/>
      <c r="DI31" s="50"/>
      <c r="DJ31" s="49"/>
      <c r="DK31" s="51"/>
      <c r="DL31" s="50"/>
      <c r="DM31" s="49"/>
      <c r="DN31" s="51"/>
      <c r="DO31" s="50"/>
      <c r="DP31" s="49"/>
      <c r="DQ31" s="51"/>
      <c r="DR31" s="50"/>
      <c r="DS31" s="49"/>
      <c r="DT31" s="51"/>
      <c r="DU31" s="50"/>
      <c r="DV31" s="49"/>
      <c r="DW31" s="51"/>
      <c r="DX31" s="50"/>
      <c r="DY31" s="49"/>
      <c r="DZ31" s="51"/>
      <c r="EA31" s="50"/>
      <c r="EB31" s="49"/>
      <c r="EC31" s="51"/>
      <c r="ED31" s="50"/>
      <c r="EE31" s="49"/>
      <c r="EF31" s="51"/>
      <c r="EG31" s="50"/>
      <c r="EH31" s="49"/>
      <c r="EI31" s="51"/>
      <c r="EJ31" s="50"/>
      <c r="EK31" s="49"/>
      <c r="EL31" s="51"/>
      <c r="EM31" s="50"/>
      <c r="EN31" s="49"/>
      <c r="EO31" s="51"/>
      <c r="EP31" s="50"/>
      <c r="EQ31" s="49"/>
      <c r="ER31" s="51"/>
      <c r="ES31" s="50"/>
      <c r="ET31" s="49"/>
      <c r="EU31" s="51"/>
      <c r="EV31" s="50"/>
      <c r="EW31" s="49"/>
      <c r="EX31" s="51"/>
      <c r="EY31" s="50"/>
      <c r="EZ31" s="49"/>
      <c r="FA31" s="51"/>
      <c r="FB31" s="50"/>
      <c r="FC31" s="49"/>
      <c r="FD31" s="51"/>
      <c r="FE31" s="50"/>
      <c r="FF31" s="49"/>
      <c r="FG31" s="51"/>
      <c r="FH31" s="50"/>
      <c r="FI31" s="49"/>
    </row>
    <row r="32" spans="1:165" ht="24" customHeight="1" x14ac:dyDescent="0.15">
      <c r="A32" s="54"/>
      <c r="B32" s="53"/>
      <c r="C32" s="52"/>
      <c r="D32" s="51"/>
      <c r="E32" s="50"/>
      <c r="F32" s="49"/>
      <c r="G32" s="51"/>
      <c r="H32" s="50"/>
      <c r="I32" s="49"/>
      <c r="J32" s="51"/>
      <c r="K32" s="50"/>
      <c r="L32" s="49"/>
      <c r="M32" s="51"/>
      <c r="N32" s="50"/>
      <c r="O32" s="49"/>
      <c r="P32" s="51"/>
      <c r="Q32" s="50"/>
      <c r="R32" s="49"/>
      <c r="S32" s="51"/>
      <c r="T32" s="50"/>
      <c r="U32" s="49"/>
      <c r="V32" s="51"/>
      <c r="W32" s="50"/>
      <c r="X32" s="49"/>
      <c r="Y32" s="51"/>
      <c r="Z32" s="50"/>
      <c r="AA32" s="49"/>
      <c r="AB32" s="51"/>
      <c r="AC32" s="50"/>
      <c r="AD32" s="49"/>
      <c r="AE32" s="51"/>
      <c r="AF32" s="50"/>
      <c r="AG32" s="49"/>
      <c r="AH32" s="51"/>
      <c r="AI32" s="50"/>
      <c r="AJ32" s="49"/>
      <c r="AK32" s="51"/>
      <c r="AL32" s="50"/>
      <c r="AM32" s="49"/>
      <c r="AN32" s="51"/>
      <c r="AO32" s="50"/>
      <c r="AP32" s="49"/>
      <c r="AQ32" s="51"/>
      <c r="AR32" s="50"/>
      <c r="AS32" s="49"/>
      <c r="AT32" s="51"/>
      <c r="AU32" s="50"/>
      <c r="AV32" s="49"/>
      <c r="AW32" s="51"/>
      <c r="AX32" s="50"/>
      <c r="AY32" s="49"/>
      <c r="AZ32" s="51"/>
      <c r="BA32" s="50"/>
      <c r="BB32" s="49"/>
      <c r="BC32" s="51"/>
      <c r="BD32" s="50"/>
      <c r="BE32" s="49"/>
      <c r="BF32" s="51"/>
      <c r="BG32" s="50"/>
      <c r="BH32" s="49"/>
      <c r="BI32" s="51"/>
      <c r="BJ32" s="50"/>
      <c r="BK32" s="49"/>
      <c r="BL32" s="51"/>
      <c r="BM32" s="50"/>
      <c r="BN32" s="49"/>
      <c r="BO32" s="51"/>
      <c r="BP32" s="50"/>
      <c r="BQ32" s="49"/>
      <c r="BR32" s="51"/>
      <c r="BS32" s="50"/>
      <c r="BT32" s="49"/>
      <c r="BU32" s="51"/>
      <c r="BV32" s="50"/>
      <c r="BW32" s="49"/>
      <c r="BX32" s="51"/>
      <c r="BY32" s="50"/>
      <c r="BZ32" s="49"/>
      <c r="CA32" s="51"/>
      <c r="CB32" s="50"/>
      <c r="CC32" s="49"/>
      <c r="CD32" s="51"/>
      <c r="CE32" s="50"/>
      <c r="CF32" s="49"/>
      <c r="CG32" s="51"/>
      <c r="CH32" s="50"/>
      <c r="CI32" s="49"/>
      <c r="CJ32" s="51"/>
      <c r="CK32" s="50"/>
      <c r="CL32" s="49"/>
      <c r="CM32" s="51"/>
      <c r="CN32" s="50"/>
      <c r="CO32" s="49"/>
      <c r="CP32" s="51"/>
      <c r="CQ32" s="50"/>
      <c r="CR32" s="49"/>
      <c r="CS32" s="51"/>
      <c r="CT32" s="50"/>
      <c r="CU32" s="49"/>
      <c r="CV32" s="51"/>
      <c r="CW32" s="50"/>
      <c r="CX32" s="49"/>
      <c r="CY32" s="51"/>
      <c r="CZ32" s="50"/>
      <c r="DA32" s="49"/>
      <c r="DB32" s="51"/>
      <c r="DC32" s="50"/>
      <c r="DD32" s="49"/>
      <c r="DE32" s="51"/>
      <c r="DF32" s="50"/>
      <c r="DG32" s="49"/>
      <c r="DH32" s="51"/>
      <c r="DI32" s="50"/>
      <c r="DJ32" s="49"/>
      <c r="DK32" s="51"/>
      <c r="DL32" s="50"/>
      <c r="DM32" s="49"/>
      <c r="DN32" s="51"/>
      <c r="DO32" s="50"/>
      <c r="DP32" s="49"/>
      <c r="DQ32" s="51"/>
      <c r="DR32" s="50"/>
      <c r="DS32" s="49"/>
      <c r="DT32" s="51"/>
      <c r="DU32" s="50"/>
      <c r="DV32" s="49"/>
      <c r="DW32" s="51"/>
      <c r="DX32" s="50"/>
      <c r="DY32" s="49"/>
      <c r="DZ32" s="51"/>
      <c r="EA32" s="50"/>
      <c r="EB32" s="49"/>
      <c r="EC32" s="51"/>
      <c r="ED32" s="50"/>
      <c r="EE32" s="49"/>
      <c r="EF32" s="51"/>
      <c r="EG32" s="50"/>
      <c r="EH32" s="49"/>
      <c r="EI32" s="51"/>
      <c r="EJ32" s="50"/>
      <c r="EK32" s="49"/>
      <c r="EL32" s="51"/>
      <c r="EM32" s="50"/>
      <c r="EN32" s="49"/>
      <c r="EO32" s="51"/>
      <c r="EP32" s="50"/>
      <c r="EQ32" s="49"/>
      <c r="ER32" s="51"/>
      <c r="ES32" s="50"/>
      <c r="ET32" s="49"/>
      <c r="EU32" s="51"/>
      <c r="EV32" s="50"/>
      <c r="EW32" s="49"/>
      <c r="EX32" s="51"/>
      <c r="EY32" s="50"/>
      <c r="EZ32" s="49"/>
      <c r="FA32" s="51"/>
      <c r="FB32" s="50"/>
      <c r="FC32" s="49"/>
      <c r="FD32" s="51"/>
      <c r="FE32" s="50"/>
      <c r="FF32" s="49"/>
      <c r="FG32" s="51"/>
      <c r="FH32" s="50"/>
      <c r="FI32" s="49"/>
    </row>
    <row r="33" spans="1:165" ht="24" customHeight="1" x14ac:dyDescent="0.15">
      <c r="A33" s="54"/>
      <c r="B33" s="53"/>
      <c r="C33" s="52"/>
      <c r="D33" s="51"/>
      <c r="E33" s="50"/>
      <c r="F33" s="49"/>
      <c r="G33" s="51"/>
      <c r="H33" s="50"/>
      <c r="I33" s="49"/>
      <c r="J33" s="51"/>
      <c r="K33" s="50"/>
      <c r="L33" s="49"/>
      <c r="M33" s="51"/>
      <c r="N33" s="50"/>
      <c r="O33" s="49"/>
      <c r="P33" s="51"/>
      <c r="Q33" s="50"/>
      <c r="R33" s="49"/>
      <c r="S33" s="51"/>
      <c r="T33" s="50"/>
      <c r="U33" s="49"/>
      <c r="V33" s="51"/>
      <c r="W33" s="50"/>
      <c r="X33" s="49"/>
      <c r="Y33" s="51"/>
      <c r="Z33" s="50"/>
      <c r="AA33" s="49"/>
      <c r="AB33" s="51"/>
      <c r="AC33" s="50"/>
      <c r="AD33" s="49"/>
      <c r="AE33" s="51"/>
      <c r="AF33" s="50"/>
      <c r="AG33" s="49"/>
      <c r="AH33" s="51"/>
      <c r="AI33" s="50"/>
      <c r="AJ33" s="49"/>
      <c r="AK33" s="51"/>
      <c r="AL33" s="50"/>
      <c r="AM33" s="49"/>
      <c r="AN33" s="51"/>
      <c r="AO33" s="50"/>
      <c r="AP33" s="49"/>
      <c r="AQ33" s="51"/>
      <c r="AR33" s="50"/>
      <c r="AS33" s="49"/>
      <c r="AT33" s="51"/>
      <c r="AU33" s="50"/>
      <c r="AV33" s="49"/>
      <c r="AW33" s="51"/>
      <c r="AX33" s="50"/>
      <c r="AY33" s="49"/>
      <c r="AZ33" s="51"/>
      <c r="BA33" s="50"/>
      <c r="BB33" s="49"/>
      <c r="BC33" s="51"/>
      <c r="BD33" s="50"/>
      <c r="BE33" s="49"/>
      <c r="BF33" s="51"/>
      <c r="BG33" s="50"/>
      <c r="BH33" s="49"/>
      <c r="BI33" s="51"/>
      <c r="BJ33" s="50"/>
      <c r="BK33" s="49"/>
      <c r="BL33" s="51"/>
      <c r="BM33" s="50"/>
      <c r="BN33" s="49"/>
      <c r="BO33" s="51"/>
      <c r="BP33" s="50"/>
      <c r="BQ33" s="49"/>
      <c r="BR33" s="51"/>
      <c r="BS33" s="50"/>
      <c r="BT33" s="49"/>
      <c r="BU33" s="51"/>
      <c r="BV33" s="50"/>
      <c r="BW33" s="49"/>
      <c r="BX33" s="51"/>
      <c r="BY33" s="50"/>
      <c r="BZ33" s="49"/>
      <c r="CA33" s="51"/>
      <c r="CB33" s="50"/>
      <c r="CC33" s="49"/>
      <c r="CD33" s="51"/>
      <c r="CE33" s="50"/>
      <c r="CF33" s="49"/>
      <c r="CG33" s="51"/>
      <c r="CH33" s="50"/>
      <c r="CI33" s="49"/>
      <c r="CJ33" s="51"/>
      <c r="CK33" s="50"/>
      <c r="CL33" s="49"/>
      <c r="CM33" s="51"/>
      <c r="CN33" s="50"/>
      <c r="CO33" s="49"/>
      <c r="CP33" s="51"/>
      <c r="CQ33" s="50"/>
      <c r="CR33" s="49"/>
      <c r="CS33" s="51"/>
      <c r="CT33" s="50"/>
      <c r="CU33" s="49"/>
      <c r="CV33" s="51"/>
      <c r="CW33" s="50"/>
      <c r="CX33" s="49"/>
      <c r="CY33" s="51"/>
      <c r="CZ33" s="50"/>
      <c r="DA33" s="49"/>
      <c r="DB33" s="51"/>
      <c r="DC33" s="50"/>
      <c r="DD33" s="49"/>
      <c r="DE33" s="51"/>
      <c r="DF33" s="50"/>
      <c r="DG33" s="49"/>
      <c r="DH33" s="51"/>
      <c r="DI33" s="50"/>
      <c r="DJ33" s="49"/>
      <c r="DK33" s="51"/>
      <c r="DL33" s="50"/>
      <c r="DM33" s="49"/>
      <c r="DN33" s="51"/>
      <c r="DO33" s="50"/>
      <c r="DP33" s="49"/>
      <c r="DQ33" s="51"/>
      <c r="DR33" s="50"/>
      <c r="DS33" s="49"/>
      <c r="DT33" s="51"/>
      <c r="DU33" s="50"/>
      <c r="DV33" s="49"/>
      <c r="DW33" s="51"/>
      <c r="DX33" s="50"/>
      <c r="DY33" s="49"/>
      <c r="DZ33" s="51"/>
      <c r="EA33" s="50"/>
      <c r="EB33" s="49"/>
      <c r="EC33" s="51"/>
      <c r="ED33" s="50"/>
      <c r="EE33" s="49"/>
      <c r="EF33" s="51"/>
      <c r="EG33" s="50"/>
      <c r="EH33" s="49"/>
      <c r="EI33" s="51"/>
      <c r="EJ33" s="50"/>
      <c r="EK33" s="49"/>
      <c r="EL33" s="51"/>
      <c r="EM33" s="50"/>
      <c r="EN33" s="49"/>
      <c r="EO33" s="51"/>
      <c r="EP33" s="50"/>
      <c r="EQ33" s="49"/>
      <c r="ER33" s="51"/>
      <c r="ES33" s="50"/>
      <c r="ET33" s="49"/>
      <c r="EU33" s="51"/>
      <c r="EV33" s="50"/>
      <c r="EW33" s="49"/>
      <c r="EX33" s="51"/>
      <c r="EY33" s="50"/>
      <c r="EZ33" s="49"/>
      <c r="FA33" s="51"/>
      <c r="FB33" s="50"/>
      <c r="FC33" s="49"/>
      <c r="FD33" s="51"/>
      <c r="FE33" s="50"/>
      <c r="FF33" s="49"/>
      <c r="FG33" s="51"/>
      <c r="FH33" s="50"/>
      <c r="FI33" s="49"/>
    </row>
    <row r="34" spans="1:165" ht="24" customHeight="1" x14ac:dyDescent="0.15">
      <c r="A34" s="54"/>
      <c r="B34" s="53"/>
      <c r="C34" s="52"/>
      <c r="D34" s="51"/>
      <c r="E34" s="50"/>
      <c r="F34" s="49"/>
      <c r="G34" s="51"/>
      <c r="H34" s="50"/>
      <c r="I34" s="49"/>
      <c r="J34" s="51"/>
      <c r="K34" s="50"/>
      <c r="L34" s="49"/>
      <c r="M34" s="51"/>
      <c r="N34" s="50"/>
      <c r="O34" s="49"/>
      <c r="P34" s="51"/>
      <c r="Q34" s="50"/>
      <c r="R34" s="49"/>
      <c r="S34" s="51"/>
      <c r="T34" s="50"/>
      <c r="U34" s="49"/>
      <c r="V34" s="51"/>
      <c r="W34" s="50"/>
      <c r="X34" s="49"/>
      <c r="Y34" s="51"/>
      <c r="Z34" s="50"/>
      <c r="AA34" s="49"/>
      <c r="AB34" s="51"/>
      <c r="AC34" s="50"/>
      <c r="AD34" s="49"/>
      <c r="AE34" s="51"/>
      <c r="AF34" s="50"/>
      <c r="AG34" s="49"/>
      <c r="AH34" s="51"/>
      <c r="AI34" s="50"/>
      <c r="AJ34" s="49"/>
      <c r="AK34" s="51"/>
      <c r="AL34" s="50"/>
      <c r="AM34" s="49"/>
      <c r="AN34" s="51"/>
      <c r="AO34" s="50"/>
      <c r="AP34" s="49"/>
      <c r="AQ34" s="51"/>
      <c r="AR34" s="50"/>
      <c r="AS34" s="49"/>
      <c r="AT34" s="51"/>
      <c r="AU34" s="50"/>
      <c r="AV34" s="49"/>
      <c r="AW34" s="51"/>
      <c r="AX34" s="50"/>
      <c r="AY34" s="49"/>
      <c r="AZ34" s="51"/>
      <c r="BA34" s="50"/>
      <c r="BB34" s="49"/>
      <c r="BC34" s="51"/>
      <c r="BD34" s="50"/>
      <c r="BE34" s="49"/>
      <c r="BF34" s="51"/>
      <c r="BG34" s="50"/>
      <c r="BH34" s="49"/>
      <c r="BI34" s="51"/>
      <c r="BJ34" s="50"/>
      <c r="BK34" s="49"/>
      <c r="BL34" s="51"/>
      <c r="BM34" s="50"/>
      <c r="BN34" s="49"/>
      <c r="BO34" s="51"/>
      <c r="BP34" s="50"/>
      <c r="BQ34" s="49"/>
      <c r="BR34" s="51"/>
      <c r="BS34" s="50"/>
      <c r="BT34" s="49"/>
      <c r="BU34" s="51"/>
      <c r="BV34" s="50"/>
      <c r="BW34" s="49"/>
      <c r="BX34" s="51"/>
      <c r="BY34" s="50"/>
      <c r="BZ34" s="49"/>
      <c r="CA34" s="51"/>
      <c r="CB34" s="50"/>
      <c r="CC34" s="49"/>
      <c r="CD34" s="51"/>
      <c r="CE34" s="50"/>
      <c r="CF34" s="49"/>
      <c r="CG34" s="51"/>
      <c r="CH34" s="50"/>
      <c r="CI34" s="49"/>
      <c r="CJ34" s="51"/>
      <c r="CK34" s="50"/>
      <c r="CL34" s="49"/>
      <c r="CM34" s="51"/>
      <c r="CN34" s="50"/>
      <c r="CO34" s="49"/>
      <c r="CP34" s="51"/>
      <c r="CQ34" s="50"/>
      <c r="CR34" s="49"/>
      <c r="CS34" s="51"/>
      <c r="CT34" s="50"/>
      <c r="CU34" s="49"/>
      <c r="CV34" s="51"/>
      <c r="CW34" s="50"/>
      <c r="CX34" s="49"/>
      <c r="CY34" s="51"/>
      <c r="CZ34" s="50"/>
      <c r="DA34" s="49"/>
      <c r="DB34" s="51"/>
      <c r="DC34" s="50"/>
      <c r="DD34" s="49"/>
      <c r="DE34" s="51"/>
      <c r="DF34" s="50"/>
      <c r="DG34" s="49"/>
      <c r="DH34" s="51"/>
      <c r="DI34" s="50"/>
      <c r="DJ34" s="49"/>
      <c r="DK34" s="51"/>
      <c r="DL34" s="50"/>
      <c r="DM34" s="49"/>
      <c r="DN34" s="51"/>
      <c r="DO34" s="50"/>
      <c r="DP34" s="49"/>
      <c r="DQ34" s="51"/>
      <c r="DR34" s="50"/>
      <c r="DS34" s="49"/>
      <c r="DT34" s="51"/>
      <c r="DU34" s="50"/>
      <c r="DV34" s="49"/>
      <c r="DW34" s="51"/>
      <c r="DX34" s="50"/>
      <c r="DY34" s="49"/>
      <c r="DZ34" s="51"/>
      <c r="EA34" s="50"/>
      <c r="EB34" s="49"/>
      <c r="EC34" s="51"/>
      <c r="ED34" s="50"/>
      <c r="EE34" s="49"/>
      <c r="EF34" s="51"/>
      <c r="EG34" s="50"/>
      <c r="EH34" s="49"/>
      <c r="EI34" s="51"/>
      <c r="EJ34" s="50"/>
      <c r="EK34" s="49"/>
      <c r="EL34" s="51"/>
      <c r="EM34" s="50"/>
      <c r="EN34" s="49"/>
      <c r="EO34" s="51"/>
      <c r="EP34" s="50"/>
      <c r="EQ34" s="49"/>
      <c r="ER34" s="51"/>
      <c r="ES34" s="50"/>
      <c r="ET34" s="49"/>
      <c r="EU34" s="51"/>
      <c r="EV34" s="50"/>
      <c r="EW34" s="49"/>
      <c r="EX34" s="51"/>
      <c r="EY34" s="50"/>
      <c r="EZ34" s="49"/>
      <c r="FA34" s="51"/>
      <c r="FB34" s="50"/>
      <c r="FC34" s="49"/>
      <c r="FD34" s="51"/>
      <c r="FE34" s="50"/>
      <c r="FF34" s="49"/>
      <c r="FG34" s="51"/>
      <c r="FH34" s="50"/>
      <c r="FI34" s="49"/>
    </row>
    <row r="35" spans="1:165" ht="24" customHeight="1" x14ac:dyDescent="0.15">
      <c r="A35" s="54"/>
      <c r="B35" s="53"/>
      <c r="C35" s="52"/>
      <c r="D35" s="51"/>
      <c r="E35" s="50"/>
      <c r="F35" s="49"/>
      <c r="G35" s="51"/>
      <c r="H35" s="50"/>
      <c r="I35" s="49"/>
      <c r="J35" s="51"/>
      <c r="K35" s="50"/>
      <c r="L35" s="49"/>
      <c r="M35" s="51"/>
      <c r="N35" s="50"/>
      <c r="O35" s="49"/>
      <c r="P35" s="51"/>
      <c r="Q35" s="50"/>
      <c r="R35" s="49"/>
      <c r="S35" s="51"/>
      <c r="T35" s="50"/>
      <c r="U35" s="49"/>
      <c r="V35" s="51"/>
      <c r="W35" s="50"/>
      <c r="X35" s="49"/>
      <c r="Y35" s="51"/>
      <c r="Z35" s="50"/>
      <c r="AA35" s="49"/>
      <c r="AB35" s="51"/>
      <c r="AC35" s="50"/>
      <c r="AD35" s="49"/>
      <c r="AE35" s="51"/>
      <c r="AF35" s="50"/>
      <c r="AG35" s="49"/>
      <c r="AH35" s="51"/>
      <c r="AI35" s="50"/>
      <c r="AJ35" s="49"/>
      <c r="AK35" s="51"/>
      <c r="AL35" s="50"/>
      <c r="AM35" s="49"/>
      <c r="AN35" s="51"/>
      <c r="AO35" s="50"/>
      <c r="AP35" s="49"/>
      <c r="AQ35" s="51"/>
      <c r="AR35" s="50"/>
      <c r="AS35" s="49"/>
      <c r="AT35" s="51"/>
      <c r="AU35" s="50"/>
      <c r="AV35" s="49"/>
      <c r="AW35" s="51"/>
      <c r="AX35" s="50"/>
      <c r="AY35" s="49"/>
      <c r="AZ35" s="51"/>
      <c r="BA35" s="50"/>
      <c r="BB35" s="49"/>
      <c r="BC35" s="51"/>
      <c r="BD35" s="50"/>
      <c r="BE35" s="49"/>
      <c r="BF35" s="51"/>
      <c r="BG35" s="50"/>
      <c r="BH35" s="49"/>
      <c r="BI35" s="51"/>
      <c r="BJ35" s="50"/>
      <c r="BK35" s="49"/>
      <c r="BL35" s="51"/>
      <c r="BM35" s="50"/>
      <c r="BN35" s="49"/>
      <c r="BO35" s="51"/>
      <c r="BP35" s="50"/>
      <c r="BQ35" s="49"/>
      <c r="BR35" s="51"/>
      <c r="BS35" s="50"/>
      <c r="BT35" s="49"/>
      <c r="BU35" s="51"/>
      <c r="BV35" s="50"/>
      <c r="BW35" s="49"/>
      <c r="BX35" s="51"/>
      <c r="BY35" s="50"/>
      <c r="BZ35" s="49"/>
      <c r="CA35" s="51"/>
      <c r="CB35" s="50"/>
      <c r="CC35" s="49"/>
      <c r="CD35" s="51"/>
      <c r="CE35" s="50"/>
      <c r="CF35" s="49"/>
      <c r="CG35" s="51"/>
      <c r="CH35" s="50"/>
      <c r="CI35" s="49"/>
      <c r="CJ35" s="51"/>
      <c r="CK35" s="50"/>
      <c r="CL35" s="49"/>
      <c r="CM35" s="51"/>
      <c r="CN35" s="50"/>
      <c r="CO35" s="49"/>
      <c r="CP35" s="51"/>
      <c r="CQ35" s="50"/>
      <c r="CR35" s="49"/>
      <c r="CS35" s="51"/>
      <c r="CT35" s="50"/>
      <c r="CU35" s="49"/>
      <c r="CV35" s="51"/>
      <c r="CW35" s="50"/>
      <c r="CX35" s="49"/>
      <c r="CY35" s="51"/>
      <c r="CZ35" s="50"/>
      <c r="DA35" s="49"/>
      <c r="DB35" s="51"/>
      <c r="DC35" s="50"/>
      <c r="DD35" s="49"/>
      <c r="DE35" s="51"/>
      <c r="DF35" s="50"/>
      <c r="DG35" s="49"/>
      <c r="DH35" s="51"/>
      <c r="DI35" s="50"/>
      <c r="DJ35" s="49"/>
      <c r="DK35" s="51"/>
      <c r="DL35" s="50"/>
      <c r="DM35" s="49"/>
      <c r="DN35" s="51"/>
      <c r="DO35" s="50"/>
      <c r="DP35" s="49"/>
      <c r="DQ35" s="51"/>
      <c r="DR35" s="50"/>
      <c r="DS35" s="49"/>
      <c r="DT35" s="51"/>
      <c r="DU35" s="50"/>
      <c r="DV35" s="49"/>
      <c r="DW35" s="51"/>
      <c r="DX35" s="50"/>
      <c r="DY35" s="49"/>
      <c r="DZ35" s="51"/>
      <c r="EA35" s="50"/>
      <c r="EB35" s="49"/>
      <c r="EC35" s="51"/>
      <c r="ED35" s="50"/>
      <c r="EE35" s="49"/>
      <c r="EF35" s="51"/>
      <c r="EG35" s="50"/>
      <c r="EH35" s="49"/>
      <c r="EI35" s="51"/>
      <c r="EJ35" s="50"/>
      <c r="EK35" s="49"/>
      <c r="EL35" s="51"/>
      <c r="EM35" s="50"/>
      <c r="EN35" s="49"/>
      <c r="EO35" s="51"/>
      <c r="EP35" s="50"/>
      <c r="EQ35" s="49"/>
      <c r="ER35" s="51"/>
      <c r="ES35" s="50"/>
      <c r="ET35" s="49"/>
      <c r="EU35" s="51"/>
      <c r="EV35" s="50"/>
      <c r="EW35" s="49"/>
      <c r="EX35" s="51"/>
      <c r="EY35" s="50"/>
      <c r="EZ35" s="49"/>
      <c r="FA35" s="51"/>
      <c r="FB35" s="50"/>
      <c r="FC35" s="49"/>
      <c r="FD35" s="51"/>
      <c r="FE35" s="50"/>
      <c r="FF35" s="49"/>
      <c r="FG35" s="51"/>
      <c r="FH35" s="50"/>
      <c r="FI35" s="49"/>
    </row>
    <row r="36" spans="1:165" ht="24" customHeight="1" x14ac:dyDescent="0.15">
      <c r="A36" s="54"/>
      <c r="B36" s="53"/>
      <c r="C36" s="52"/>
      <c r="D36" s="51"/>
      <c r="E36" s="50"/>
      <c r="F36" s="49"/>
      <c r="G36" s="51"/>
      <c r="H36" s="50"/>
      <c r="I36" s="49"/>
      <c r="J36" s="51"/>
      <c r="K36" s="50"/>
      <c r="L36" s="49"/>
      <c r="M36" s="51"/>
      <c r="N36" s="50"/>
      <c r="O36" s="49"/>
      <c r="P36" s="51"/>
      <c r="Q36" s="50"/>
      <c r="R36" s="49"/>
      <c r="S36" s="51"/>
      <c r="T36" s="50"/>
      <c r="U36" s="49"/>
      <c r="V36" s="51"/>
      <c r="W36" s="50"/>
      <c r="X36" s="49"/>
      <c r="Y36" s="51"/>
      <c r="Z36" s="50"/>
      <c r="AA36" s="49"/>
      <c r="AB36" s="51"/>
      <c r="AC36" s="50"/>
      <c r="AD36" s="49"/>
      <c r="AE36" s="51"/>
      <c r="AF36" s="50"/>
      <c r="AG36" s="49"/>
      <c r="AH36" s="51"/>
      <c r="AI36" s="50"/>
      <c r="AJ36" s="49"/>
      <c r="AK36" s="51"/>
      <c r="AL36" s="50"/>
      <c r="AM36" s="49"/>
      <c r="AN36" s="51"/>
      <c r="AO36" s="50"/>
      <c r="AP36" s="49"/>
      <c r="AQ36" s="51"/>
      <c r="AR36" s="50"/>
      <c r="AS36" s="49"/>
      <c r="AT36" s="51"/>
      <c r="AU36" s="50"/>
      <c r="AV36" s="49"/>
      <c r="AW36" s="51"/>
      <c r="AX36" s="50"/>
      <c r="AY36" s="49"/>
      <c r="AZ36" s="51"/>
      <c r="BA36" s="50"/>
      <c r="BB36" s="49"/>
      <c r="BC36" s="51"/>
      <c r="BD36" s="50"/>
      <c r="BE36" s="49"/>
      <c r="BF36" s="51"/>
      <c r="BG36" s="50"/>
      <c r="BH36" s="49"/>
      <c r="BI36" s="51"/>
      <c r="BJ36" s="50"/>
      <c r="BK36" s="49"/>
      <c r="BL36" s="51"/>
      <c r="BM36" s="50"/>
      <c r="BN36" s="49"/>
      <c r="BO36" s="51"/>
      <c r="BP36" s="50"/>
      <c r="BQ36" s="49"/>
      <c r="BR36" s="51"/>
      <c r="BS36" s="50"/>
      <c r="BT36" s="49"/>
      <c r="BU36" s="51"/>
      <c r="BV36" s="50"/>
      <c r="BW36" s="49"/>
      <c r="BX36" s="51"/>
      <c r="BY36" s="50"/>
      <c r="BZ36" s="49"/>
      <c r="CA36" s="51"/>
      <c r="CB36" s="50"/>
      <c r="CC36" s="49"/>
      <c r="CD36" s="51"/>
      <c r="CE36" s="50"/>
      <c r="CF36" s="49"/>
      <c r="CG36" s="51"/>
      <c r="CH36" s="50"/>
      <c r="CI36" s="49"/>
      <c r="CJ36" s="51"/>
      <c r="CK36" s="50"/>
      <c r="CL36" s="49"/>
      <c r="CM36" s="51"/>
      <c r="CN36" s="50"/>
      <c r="CO36" s="49"/>
      <c r="CP36" s="51"/>
      <c r="CQ36" s="50"/>
      <c r="CR36" s="49"/>
      <c r="CS36" s="51"/>
      <c r="CT36" s="50"/>
      <c r="CU36" s="49"/>
      <c r="CV36" s="51"/>
      <c r="CW36" s="50"/>
      <c r="CX36" s="49"/>
      <c r="CY36" s="51"/>
      <c r="CZ36" s="50"/>
      <c r="DA36" s="49"/>
      <c r="DB36" s="51"/>
      <c r="DC36" s="50"/>
      <c r="DD36" s="49"/>
      <c r="DE36" s="51"/>
      <c r="DF36" s="50"/>
      <c r="DG36" s="49"/>
      <c r="DH36" s="51"/>
      <c r="DI36" s="50"/>
      <c r="DJ36" s="49"/>
      <c r="DK36" s="51"/>
      <c r="DL36" s="50"/>
      <c r="DM36" s="49"/>
      <c r="DN36" s="51"/>
      <c r="DO36" s="50"/>
      <c r="DP36" s="49"/>
      <c r="DQ36" s="51"/>
      <c r="DR36" s="50"/>
      <c r="DS36" s="49"/>
      <c r="DT36" s="51"/>
      <c r="DU36" s="50"/>
      <c r="DV36" s="49"/>
      <c r="DW36" s="51"/>
      <c r="DX36" s="50"/>
      <c r="DY36" s="49"/>
      <c r="DZ36" s="51"/>
      <c r="EA36" s="50"/>
      <c r="EB36" s="49"/>
      <c r="EC36" s="51"/>
      <c r="ED36" s="50"/>
      <c r="EE36" s="49"/>
      <c r="EF36" s="51"/>
      <c r="EG36" s="50"/>
      <c r="EH36" s="49"/>
      <c r="EI36" s="51"/>
      <c r="EJ36" s="50"/>
      <c r="EK36" s="49"/>
      <c r="EL36" s="51"/>
      <c r="EM36" s="50"/>
      <c r="EN36" s="49"/>
      <c r="EO36" s="51"/>
      <c r="EP36" s="50"/>
      <c r="EQ36" s="49"/>
      <c r="ER36" s="51"/>
      <c r="ES36" s="50"/>
      <c r="ET36" s="49"/>
      <c r="EU36" s="51"/>
      <c r="EV36" s="50"/>
      <c r="EW36" s="49"/>
      <c r="EX36" s="51"/>
      <c r="EY36" s="50"/>
      <c r="EZ36" s="49"/>
      <c r="FA36" s="51"/>
      <c r="FB36" s="50"/>
      <c r="FC36" s="49"/>
      <c r="FD36" s="51"/>
      <c r="FE36" s="50"/>
      <c r="FF36" s="49"/>
      <c r="FG36" s="51"/>
      <c r="FH36" s="50"/>
      <c r="FI36" s="49"/>
    </row>
    <row r="37" spans="1:165" ht="24" customHeight="1" x14ac:dyDescent="0.15">
      <c r="A37" s="54"/>
      <c r="B37" s="53"/>
      <c r="C37" s="52"/>
      <c r="D37" s="51"/>
      <c r="E37" s="50"/>
      <c r="F37" s="49"/>
      <c r="G37" s="51"/>
      <c r="H37" s="50"/>
      <c r="I37" s="49"/>
      <c r="J37" s="51"/>
      <c r="K37" s="50"/>
      <c r="L37" s="49"/>
      <c r="M37" s="51"/>
      <c r="N37" s="50"/>
      <c r="O37" s="49"/>
      <c r="P37" s="51"/>
      <c r="Q37" s="50"/>
      <c r="R37" s="49"/>
      <c r="S37" s="51"/>
      <c r="T37" s="50"/>
      <c r="U37" s="49"/>
      <c r="V37" s="51"/>
      <c r="W37" s="50"/>
      <c r="X37" s="49"/>
      <c r="Y37" s="51"/>
      <c r="Z37" s="50"/>
      <c r="AA37" s="49"/>
      <c r="AB37" s="51"/>
      <c r="AC37" s="50"/>
      <c r="AD37" s="49"/>
      <c r="AE37" s="51"/>
      <c r="AF37" s="50"/>
      <c r="AG37" s="49"/>
      <c r="AH37" s="51"/>
      <c r="AI37" s="50"/>
      <c r="AJ37" s="49"/>
      <c r="AK37" s="51"/>
      <c r="AL37" s="50"/>
      <c r="AM37" s="49"/>
      <c r="AN37" s="51"/>
      <c r="AO37" s="50"/>
      <c r="AP37" s="49"/>
      <c r="AQ37" s="51"/>
      <c r="AR37" s="50"/>
      <c r="AS37" s="49"/>
      <c r="AT37" s="51"/>
      <c r="AU37" s="50"/>
      <c r="AV37" s="49"/>
      <c r="AW37" s="51"/>
      <c r="AX37" s="50"/>
      <c r="AY37" s="49"/>
      <c r="AZ37" s="51"/>
      <c r="BA37" s="50"/>
      <c r="BB37" s="49"/>
      <c r="BC37" s="51"/>
      <c r="BD37" s="50"/>
      <c r="BE37" s="49"/>
      <c r="BF37" s="51"/>
      <c r="BG37" s="50"/>
      <c r="BH37" s="49"/>
      <c r="BI37" s="51"/>
      <c r="BJ37" s="50"/>
      <c r="BK37" s="49"/>
      <c r="BL37" s="51"/>
      <c r="BM37" s="50"/>
      <c r="BN37" s="49"/>
      <c r="BO37" s="51"/>
      <c r="BP37" s="50"/>
      <c r="BQ37" s="49"/>
      <c r="BR37" s="51"/>
      <c r="BS37" s="50"/>
      <c r="BT37" s="49"/>
      <c r="BU37" s="51"/>
      <c r="BV37" s="50"/>
      <c r="BW37" s="49"/>
      <c r="BX37" s="51"/>
      <c r="BY37" s="50"/>
      <c r="BZ37" s="49"/>
      <c r="CA37" s="51"/>
      <c r="CB37" s="50"/>
      <c r="CC37" s="49"/>
      <c r="CD37" s="51"/>
      <c r="CE37" s="50"/>
      <c r="CF37" s="49"/>
      <c r="CG37" s="51"/>
      <c r="CH37" s="50"/>
      <c r="CI37" s="49"/>
      <c r="CJ37" s="51"/>
      <c r="CK37" s="50"/>
      <c r="CL37" s="49"/>
      <c r="CM37" s="51"/>
      <c r="CN37" s="50"/>
      <c r="CO37" s="49"/>
      <c r="CP37" s="51"/>
      <c r="CQ37" s="50"/>
      <c r="CR37" s="49"/>
      <c r="CS37" s="51"/>
      <c r="CT37" s="50"/>
      <c r="CU37" s="49"/>
      <c r="CV37" s="51"/>
      <c r="CW37" s="50"/>
      <c r="CX37" s="49"/>
      <c r="CY37" s="51"/>
      <c r="CZ37" s="50"/>
      <c r="DA37" s="49"/>
      <c r="DB37" s="51"/>
      <c r="DC37" s="50"/>
      <c r="DD37" s="49"/>
      <c r="DE37" s="51"/>
      <c r="DF37" s="50"/>
      <c r="DG37" s="49"/>
      <c r="DH37" s="51"/>
      <c r="DI37" s="50"/>
      <c r="DJ37" s="49"/>
      <c r="DK37" s="51"/>
      <c r="DL37" s="50"/>
      <c r="DM37" s="49"/>
      <c r="DN37" s="51"/>
      <c r="DO37" s="50"/>
      <c r="DP37" s="49"/>
      <c r="DQ37" s="51"/>
      <c r="DR37" s="50"/>
      <c r="DS37" s="49"/>
      <c r="DT37" s="51"/>
      <c r="DU37" s="50"/>
      <c r="DV37" s="49"/>
      <c r="DW37" s="51"/>
      <c r="DX37" s="50"/>
      <c r="DY37" s="49"/>
      <c r="DZ37" s="51"/>
      <c r="EA37" s="50"/>
      <c r="EB37" s="49"/>
      <c r="EC37" s="51"/>
      <c r="ED37" s="50"/>
      <c r="EE37" s="49"/>
      <c r="EF37" s="51"/>
      <c r="EG37" s="50"/>
      <c r="EH37" s="49"/>
      <c r="EI37" s="51"/>
      <c r="EJ37" s="50"/>
      <c r="EK37" s="49"/>
      <c r="EL37" s="51"/>
      <c r="EM37" s="50"/>
      <c r="EN37" s="49"/>
      <c r="EO37" s="51"/>
      <c r="EP37" s="50"/>
      <c r="EQ37" s="49"/>
      <c r="ER37" s="51"/>
      <c r="ES37" s="50"/>
      <c r="ET37" s="49"/>
      <c r="EU37" s="51"/>
      <c r="EV37" s="50"/>
      <c r="EW37" s="49"/>
      <c r="EX37" s="51"/>
      <c r="EY37" s="50"/>
      <c r="EZ37" s="49"/>
      <c r="FA37" s="51"/>
      <c r="FB37" s="50"/>
      <c r="FC37" s="49"/>
      <c r="FD37" s="51"/>
      <c r="FE37" s="50"/>
      <c r="FF37" s="49"/>
      <c r="FG37" s="51"/>
      <c r="FH37" s="50"/>
      <c r="FI37" s="49"/>
    </row>
    <row r="38" spans="1:165" ht="24" customHeight="1" x14ac:dyDescent="0.15">
      <c r="A38" s="54"/>
      <c r="B38" s="53"/>
      <c r="C38" s="52"/>
      <c r="D38" s="51"/>
      <c r="E38" s="50"/>
      <c r="F38" s="49"/>
      <c r="G38" s="51"/>
      <c r="H38" s="50"/>
      <c r="I38" s="49"/>
      <c r="J38" s="51"/>
      <c r="K38" s="50"/>
      <c r="L38" s="49"/>
      <c r="M38" s="51"/>
      <c r="N38" s="50"/>
      <c r="O38" s="49"/>
      <c r="P38" s="51"/>
      <c r="Q38" s="50"/>
      <c r="R38" s="49"/>
      <c r="S38" s="51"/>
      <c r="T38" s="50"/>
      <c r="U38" s="49"/>
      <c r="V38" s="51"/>
      <c r="W38" s="50"/>
      <c r="X38" s="49"/>
      <c r="Y38" s="51"/>
      <c r="Z38" s="50"/>
      <c r="AA38" s="49"/>
      <c r="AB38" s="51"/>
      <c r="AC38" s="50"/>
      <c r="AD38" s="49"/>
      <c r="AE38" s="51"/>
      <c r="AF38" s="50"/>
      <c r="AG38" s="49"/>
      <c r="AH38" s="51"/>
      <c r="AI38" s="50"/>
      <c r="AJ38" s="49"/>
      <c r="AK38" s="51"/>
      <c r="AL38" s="50"/>
      <c r="AM38" s="49"/>
      <c r="AN38" s="51"/>
      <c r="AO38" s="50"/>
      <c r="AP38" s="49"/>
      <c r="AQ38" s="51"/>
      <c r="AR38" s="50"/>
      <c r="AS38" s="49"/>
      <c r="AT38" s="51"/>
      <c r="AU38" s="50"/>
      <c r="AV38" s="49"/>
      <c r="AW38" s="51"/>
      <c r="AX38" s="50"/>
      <c r="AY38" s="49"/>
      <c r="AZ38" s="51"/>
      <c r="BA38" s="50"/>
      <c r="BB38" s="49"/>
      <c r="BC38" s="51"/>
      <c r="BD38" s="50"/>
      <c r="BE38" s="49"/>
      <c r="BF38" s="51"/>
      <c r="BG38" s="50"/>
      <c r="BH38" s="49"/>
      <c r="BI38" s="51"/>
      <c r="BJ38" s="50"/>
      <c r="BK38" s="49"/>
      <c r="BL38" s="51"/>
      <c r="BM38" s="50"/>
      <c r="BN38" s="49"/>
      <c r="BO38" s="51"/>
      <c r="BP38" s="50"/>
      <c r="BQ38" s="49"/>
      <c r="BR38" s="51"/>
      <c r="BS38" s="50"/>
      <c r="BT38" s="49"/>
      <c r="BU38" s="51"/>
      <c r="BV38" s="50"/>
      <c r="BW38" s="49"/>
      <c r="BX38" s="51"/>
      <c r="BY38" s="50"/>
      <c r="BZ38" s="49"/>
      <c r="CA38" s="51"/>
      <c r="CB38" s="50"/>
      <c r="CC38" s="49"/>
      <c r="CD38" s="51"/>
      <c r="CE38" s="50"/>
      <c r="CF38" s="49"/>
      <c r="CG38" s="51"/>
      <c r="CH38" s="50"/>
      <c r="CI38" s="49"/>
      <c r="CJ38" s="51"/>
      <c r="CK38" s="50"/>
      <c r="CL38" s="49"/>
      <c r="CM38" s="51"/>
      <c r="CN38" s="50"/>
      <c r="CO38" s="49"/>
      <c r="CP38" s="51"/>
      <c r="CQ38" s="50"/>
      <c r="CR38" s="49"/>
      <c r="CS38" s="51"/>
      <c r="CT38" s="50"/>
      <c r="CU38" s="49"/>
      <c r="CV38" s="51"/>
      <c r="CW38" s="50"/>
      <c r="CX38" s="49"/>
      <c r="CY38" s="51"/>
      <c r="CZ38" s="50"/>
      <c r="DA38" s="49"/>
      <c r="DB38" s="51"/>
      <c r="DC38" s="50"/>
      <c r="DD38" s="49"/>
      <c r="DE38" s="51"/>
      <c r="DF38" s="50"/>
      <c r="DG38" s="49"/>
      <c r="DH38" s="51"/>
      <c r="DI38" s="50"/>
      <c r="DJ38" s="49"/>
      <c r="DK38" s="51"/>
      <c r="DL38" s="50"/>
      <c r="DM38" s="49"/>
      <c r="DN38" s="51"/>
      <c r="DO38" s="50"/>
      <c r="DP38" s="49"/>
      <c r="DQ38" s="51"/>
      <c r="DR38" s="50"/>
      <c r="DS38" s="49"/>
      <c r="DT38" s="51"/>
      <c r="DU38" s="50"/>
      <c r="DV38" s="49"/>
      <c r="DW38" s="51"/>
      <c r="DX38" s="50"/>
      <c r="DY38" s="49"/>
      <c r="DZ38" s="51"/>
      <c r="EA38" s="50"/>
      <c r="EB38" s="49"/>
      <c r="EC38" s="51"/>
      <c r="ED38" s="50"/>
      <c r="EE38" s="49"/>
      <c r="EF38" s="51"/>
      <c r="EG38" s="50"/>
      <c r="EH38" s="49"/>
      <c r="EI38" s="51"/>
      <c r="EJ38" s="50"/>
      <c r="EK38" s="49"/>
      <c r="EL38" s="51"/>
      <c r="EM38" s="50"/>
      <c r="EN38" s="49"/>
      <c r="EO38" s="51"/>
      <c r="EP38" s="50"/>
      <c r="EQ38" s="49"/>
      <c r="ER38" s="51"/>
      <c r="ES38" s="50"/>
      <c r="ET38" s="49"/>
      <c r="EU38" s="51"/>
      <c r="EV38" s="50"/>
      <c r="EW38" s="49"/>
      <c r="EX38" s="51"/>
      <c r="EY38" s="50"/>
      <c r="EZ38" s="49"/>
      <c r="FA38" s="51"/>
      <c r="FB38" s="50"/>
      <c r="FC38" s="49"/>
      <c r="FD38" s="51"/>
      <c r="FE38" s="50"/>
      <c r="FF38" s="49"/>
      <c r="FG38" s="51"/>
      <c r="FH38" s="50"/>
      <c r="FI38" s="49"/>
    </row>
    <row r="39" spans="1:165" ht="9.75" customHeight="1" x14ac:dyDescent="0.15"/>
    <row r="40" spans="1:165" ht="17.25" customHeight="1" x14ac:dyDescent="0.15">
      <c r="A40" s="245" t="s">
        <v>30</v>
      </c>
      <c r="B40" s="246"/>
    </row>
    <row r="41" spans="1:165" ht="13.5" customHeight="1" x14ac:dyDescent="0.15">
      <c r="A41" s="245" t="s">
        <v>168</v>
      </c>
      <c r="B41" s="246"/>
      <c r="C41" s="46"/>
      <c r="V41" s="46"/>
      <c r="W41" s="46"/>
      <c r="X41" s="46"/>
      <c r="Y41" s="46"/>
      <c r="Z41" s="46"/>
      <c r="BF41" s="46"/>
      <c r="BG41" s="46"/>
      <c r="BH41" s="46"/>
      <c r="BI41" s="46"/>
      <c r="BJ41" s="46"/>
      <c r="CP41" s="46"/>
      <c r="CQ41" s="46"/>
      <c r="CR41" s="46"/>
      <c r="CS41" s="46"/>
      <c r="CT41" s="46"/>
      <c r="DZ41" s="46"/>
      <c r="EA41" s="46"/>
      <c r="EB41" s="46"/>
      <c r="EC41" s="46"/>
      <c r="ED41" s="46"/>
    </row>
    <row r="42" spans="1:165" x14ac:dyDescent="0.15">
      <c r="A42" s="245" t="s">
        <v>29</v>
      </c>
      <c r="B42" s="246"/>
      <c r="C42" s="46"/>
      <c r="M42" s="48"/>
      <c r="N42" s="48"/>
      <c r="O42" s="48"/>
      <c r="P42" s="48"/>
      <c r="V42" s="46"/>
      <c r="W42" s="46"/>
      <c r="X42" s="46"/>
      <c r="Y42" s="46"/>
      <c r="Z42" s="46"/>
      <c r="AW42" s="48"/>
      <c r="AX42" s="48"/>
      <c r="AY42" s="48"/>
      <c r="AZ42" s="48"/>
      <c r="BF42" s="46"/>
      <c r="BG42" s="46"/>
      <c r="BH42" s="46"/>
      <c r="BI42" s="46"/>
      <c r="BJ42" s="46"/>
      <c r="CG42" s="48"/>
      <c r="CH42" s="48"/>
      <c r="CI42" s="48"/>
      <c r="CJ42" s="48"/>
      <c r="CP42" s="46"/>
      <c r="CQ42" s="46"/>
      <c r="CR42" s="46"/>
      <c r="CS42" s="46"/>
      <c r="CT42" s="46"/>
      <c r="DQ42" s="48"/>
      <c r="DR42" s="48"/>
      <c r="DS42" s="48"/>
      <c r="DT42" s="48"/>
      <c r="DZ42" s="46"/>
      <c r="EA42" s="46"/>
      <c r="EB42" s="46"/>
      <c r="EC42" s="46"/>
      <c r="ED42" s="46"/>
      <c r="FA42" s="48"/>
      <c r="FB42" s="48"/>
      <c r="FC42" s="48"/>
      <c r="FD42" s="48"/>
    </row>
    <row r="43" spans="1:165" x14ac:dyDescent="0.15">
      <c r="A43" s="47"/>
      <c r="B43" s="46"/>
      <c r="C43" s="46"/>
      <c r="V43" s="46"/>
      <c r="W43" s="46"/>
      <c r="X43" s="46"/>
      <c r="Y43" s="46"/>
      <c r="Z43" s="46"/>
      <c r="BF43" s="46"/>
      <c r="BG43" s="46"/>
      <c r="BH43" s="46"/>
      <c r="BI43" s="46"/>
      <c r="BJ43" s="46"/>
      <c r="CP43" s="46"/>
      <c r="CQ43" s="46"/>
      <c r="CR43" s="46"/>
      <c r="CS43" s="46"/>
      <c r="CT43" s="46"/>
      <c r="DZ43" s="46"/>
      <c r="EA43" s="46"/>
      <c r="EB43" s="46"/>
      <c r="EC43" s="46"/>
      <c r="ED43" s="46"/>
    </row>
  </sheetData>
  <mergeCells count="60">
    <mergeCell ref="S5:U5"/>
    <mergeCell ref="CP4:DY4"/>
    <mergeCell ref="CP5:CR5"/>
    <mergeCell ref="CS5:CU5"/>
    <mergeCell ref="CV5:CX5"/>
    <mergeCell ref="CY5:DA5"/>
    <mergeCell ref="DB5:DD5"/>
    <mergeCell ref="DE5:DG5"/>
    <mergeCell ref="DH5:DJ5"/>
    <mergeCell ref="DK5:DM5"/>
    <mergeCell ref="DN5:DP5"/>
    <mergeCell ref="DQ5:DS5"/>
    <mergeCell ref="DT5:DV5"/>
    <mergeCell ref="DW5:DY5"/>
    <mergeCell ref="CJ5:CL5"/>
    <mergeCell ref="BX5:BZ5"/>
    <mergeCell ref="A4:A6"/>
    <mergeCell ref="AN5:AP5"/>
    <mergeCell ref="V5:X5"/>
    <mergeCell ref="AQ5:AS5"/>
    <mergeCell ref="AT5:AV5"/>
    <mergeCell ref="Y5:AA5"/>
    <mergeCell ref="AB5:AD5"/>
    <mergeCell ref="AE5:AG5"/>
    <mergeCell ref="AH5:AJ5"/>
    <mergeCell ref="AK5:AM5"/>
    <mergeCell ref="B4:C6"/>
    <mergeCell ref="D5:F5"/>
    <mergeCell ref="G5:I5"/>
    <mergeCell ref="J5:L5"/>
    <mergeCell ref="M5:O5"/>
    <mergeCell ref="P5:R5"/>
    <mergeCell ref="CA5:CC5"/>
    <mergeCell ref="CD5:CF5"/>
    <mergeCell ref="CG5:CI5"/>
    <mergeCell ref="BF5:BH5"/>
    <mergeCell ref="BI5:BK5"/>
    <mergeCell ref="BL5:BN5"/>
    <mergeCell ref="BO5:BQ5"/>
    <mergeCell ref="AW5:AY5"/>
    <mergeCell ref="AZ5:BB5"/>
    <mergeCell ref="BC5:BE5"/>
    <mergeCell ref="BR5:BT5"/>
    <mergeCell ref="BU5:BW5"/>
    <mergeCell ref="A2:FI2"/>
    <mergeCell ref="DZ4:FI4"/>
    <mergeCell ref="DZ5:EB5"/>
    <mergeCell ref="EC5:EE5"/>
    <mergeCell ref="EF5:EH5"/>
    <mergeCell ref="EI5:EK5"/>
    <mergeCell ref="EL5:EN5"/>
    <mergeCell ref="EO5:EQ5"/>
    <mergeCell ref="ER5:ET5"/>
    <mergeCell ref="EU5:EW5"/>
    <mergeCell ref="EX5:EZ5"/>
    <mergeCell ref="FA5:FC5"/>
    <mergeCell ref="FD5:FF5"/>
    <mergeCell ref="FG5:FI5"/>
    <mergeCell ref="BF4:CO4"/>
    <mergeCell ref="CM5:CO5"/>
  </mergeCells>
  <phoneticPr fontId="7"/>
  <pageMargins left="0.59055118110236227" right="0.55118110236220474" top="0.78740157480314965" bottom="0.39370078740157483" header="0.51181102362204722" footer="0.51181102362204722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24"/>
  <sheetViews>
    <sheetView view="pageBreakPreview" topLeftCell="A33" zoomScaleNormal="100" zoomScaleSheetLayoutView="100" workbookViewId="0">
      <selection activeCell="H42" sqref="H42"/>
    </sheetView>
  </sheetViews>
  <sheetFormatPr defaultColWidth="9.140625" defaultRowHeight="13.5" x14ac:dyDescent="0.15"/>
  <cols>
    <col min="1" max="2" width="24.7109375" style="14" customWidth="1"/>
    <col min="3" max="7" width="25.7109375" style="66" customWidth="1"/>
    <col min="8" max="9" width="13.140625" style="66" customWidth="1"/>
    <col min="10" max="10" width="25.7109375" style="66" customWidth="1"/>
    <col min="11" max="11" width="45.140625" style="65" customWidth="1"/>
    <col min="12" max="16384" width="9.140625" style="14"/>
  </cols>
  <sheetData>
    <row r="1" spans="1:11" ht="20.25" customHeight="1" x14ac:dyDescent="0.15">
      <c r="A1" s="125" t="s">
        <v>248</v>
      </c>
      <c r="K1" s="90"/>
    </row>
    <row r="2" spans="1:11" s="89" customFormat="1" ht="25.5" customHeight="1" x14ac:dyDescent="0.25">
      <c r="A2" s="345" t="s">
        <v>64</v>
      </c>
      <c r="B2" s="346"/>
      <c r="C2" s="346"/>
      <c r="D2" s="346"/>
      <c r="E2" s="346"/>
      <c r="F2" s="346"/>
      <c r="G2" s="346"/>
      <c r="H2" s="346"/>
      <c r="I2" s="346"/>
      <c r="J2" s="346"/>
      <c r="K2" s="347"/>
    </row>
    <row r="3" spans="1:11" s="89" customFormat="1" ht="16.5" customHeight="1" x14ac:dyDescent="0.25">
      <c r="A3" s="47" t="s">
        <v>63</v>
      </c>
      <c r="B3" s="92"/>
      <c r="C3" s="91"/>
      <c r="D3" s="91"/>
      <c r="E3" s="91"/>
      <c r="F3" s="91"/>
      <c r="G3" s="91"/>
      <c r="H3" s="91"/>
      <c r="I3" s="91"/>
      <c r="J3" s="91"/>
      <c r="K3" s="90"/>
    </row>
    <row r="4" spans="1:11" s="69" customFormat="1" ht="16.5" customHeight="1" x14ac:dyDescent="0.15">
      <c r="A4" s="70" t="s">
        <v>62</v>
      </c>
      <c r="B4" s="85"/>
      <c r="C4" s="70"/>
      <c r="D4" s="87"/>
      <c r="E4" s="87"/>
      <c r="F4" s="70"/>
      <c r="G4" s="70"/>
      <c r="H4" s="70"/>
      <c r="I4" s="70"/>
      <c r="J4" s="70"/>
      <c r="K4" s="70"/>
    </row>
    <row r="5" spans="1:11" s="69" customFormat="1" ht="16.5" customHeight="1" x14ac:dyDescent="0.15">
      <c r="A5" s="236" t="s">
        <v>234</v>
      </c>
      <c r="B5" s="85"/>
      <c r="C5" s="70"/>
      <c r="D5" s="87"/>
      <c r="E5" s="87"/>
      <c r="F5" s="70"/>
      <c r="G5" s="70"/>
      <c r="H5" s="70"/>
      <c r="I5" s="70"/>
      <c r="J5" s="70"/>
      <c r="K5" s="70"/>
    </row>
    <row r="6" spans="1:11" s="69" customFormat="1" ht="16.5" customHeight="1" x14ac:dyDescent="0.15">
      <c r="A6" s="67"/>
      <c r="B6" s="85"/>
      <c r="C6" s="70"/>
      <c r="D6" s="87"/>
      <c r="E6" s="87"/>
      <c r="F6" s="70"/>
      <c r="G6" s="70"/>
      <c r="H6" s="70"/>
      <c r="I6" s="70"/>
      <c r="J6" s="70"/>
      <c r="K6" s="70"/>
    </row>
    <row r="7" spans="1:11" s="69" customFormat="1" ht="16.5" customHeight="1" x14ac:dyDescent="0.15">
      <c r="A7" s="94" t="s">
        <v>61</v>
      </c>
      <c r="B7" s="85"/>
      <c r="C7" s="70"/>
      <c r="D7" s="87"/>
      <c r="E7" s="87"/>
      <c r="F7" s="70"/>
      <c r="G7" s="70"/>
      <c r="H7" s="70"/>
      <c r="I7" s="70"/>
      <c r="J7" s="70"/>
      <c r="K7" s="70"/>
    </row>
    <row r="8" spans="1:11" s="69" customFormat="1" ht="33" customHeight="1" x14ac:dyDescent="0.15">
      <c r="A8" s="218" t="s">
        <v>52</v>
      </c>
      <c r="B8" s="219" t="s">
        <v>170</v>
      </c>
      <c r="C8" s="220" t="s">
        <v>60</v>
      </c>
      <c r="D8" s="220" t="s">
        <v>59</v>
      </c>
      <c r="E8" s="220" t="s">
        <v>58</v>
      </c>
      <c r="F8" s="220" t="s">
        <v>57</v>
      </c>
      <c r="G8" s="221" t="s">
        <v>181</v>
      </c>
      <c r="H8" s="222" t="s">
        <v>56</v>
      </c>
      <c r="I8" s="222" t="s">
        <v>55</v>
      </c>
      <c r="J8" s="350" t="s">
        <v>40</v>
      </c>
      <c r="K8" s="351"/>
    </row>
    <row r="9" spans="1:11" s="69" customFormat="1" ht="24.95" customHeight="1" x14ac:dyDescent="0.15">
      <c r="A9" s="223" t="s">
        <v>224</v>
      </c>
      <c r="B9" s="354"/>
      <c r="C9" s="86"/>
      <c r="D9" s="86"/>
      <c r="E9" s="88"/>
      <c r="F9" s="86"/>
      <c r="G9" s="88"/>
      <c r="H9" s="88"/>
      <c r="I9" s="88"/>
      <c r="J9" s="348"/>
      <c r="K9" s="349"/>
    </row>
    <row r="10" spans="1:11" s="69" customFormat="1" ht="24.95" customHeight="1" x14ac:dyDescent="0.15">
      <c r="A10" s="224" t="s">
        <v>221</v>
      </c>
      <c r="B10" s="355"/>
      <c r="C10" s="86"/>
      <c r="D10" s="86"/>
      <c r="E10" s="88"/>
      <c r="F10" s="86"/>
      <c r="G10" s="88"/>
      <c r="H10" s="88"/>
      <c r="I10" s="88"/>
      <c r="J10" s="348"/>
      <c r="K10" s="349"/>
    </row>
    <row r="11" spans="1:11" s="69" customFormat="1" ht="24.95" customHeight="1" x14ac:dyDescent="0.15">
      <c r="A11" s="224" t="s">
        <v>222</v>
      </c>
      <c r="B11" s="355"/>
      <c r="C11" s="86"/>
      <c r="D11" s="86"/>
      <c r="E11" s="88"/>
      <c r="F11" s="86"/>
      <c r="G11" s="88"/>
      <c r="H11" s="88"/>
      <c r="I11" s="88"/>
      <c r="J11" s="214"/>
      <c r="K11" s="215"/>
    </row>
    <row r="12" spans="1:11" s="69" customFormat="1" ht="24.95" customHeight="1" x14ac:dyDescent="0.15">
      <c r="A12" s="224" t="s">
        <v>223</v>
      </c>
      <c r="B12" s="355"/>
      <c r="C12" s="86"/>
      <c r="D12" s="86"/>
      <c r="E12" s="88"/>
      <c r="F12" s="86"/>
      <c r="G12" s="88"/>
      <c r="H12" s="88"/>
      <c r="I12" s="88"/>
      <c r="J12" s="348"/>
      <c r="K12" s="349"/>
    </row>
    <row r="13" spans="1:11" s="69" customFormat="1" ht="24.95" customHeight="1" x14ac:dyDescent="0.15">
      <c r="A13" s="225" t="s">
        <v>169</v>
      </c>
      <c r="B13" s="356"/>
      <c r="C13" s="157"/>
      <c r="D13" s="86"/>
      <c r="E13" s="88"/>
      <c r="F13" s="86"/>
      <c r="G13" s="88"/>
      <c r="H13" s="88"/>
      <c r="I13" s="88"/>
      <c r="J13" s="348"/>
      <c r="K13" s="349"/>
    </row>
    <row r="14" spans="1:11" s="69" customFormat="1" ht="24.95" customHeight="1" x14ac:dyDescent="0.15">
      <c r="A14" s="357" t="s">
        <v>54</v>
      </c>
      <c r="B14" s="358"/>
      <c r="C14" s="86"/>
      <c r="D14" s="93"/>
      <c r="E14" s="93"/>
      <c r="F14" s="93"/>
      <c r="G14" s="361"/>
      <c r="H14" s="362"/>
      <c r="I14" s="363"/>
      <c r="J14" s="348"/>
      <c r="K14" s="349"/>
    </row>
    <row r="15" spans="1:11" s="69" customFormat="1" ht="6.75" customHeight="1" x14ac:dyDescent="0.15">
      <c r="A15" s="70"/>
      <c r="B15" s="85"/>
      <c r="C15" s="70"/>
      <c r="D15" s="87"/>
      <c r="E15" s="87"/>
      <c r="F15" s="70"/>
      <c r="G15" s="70"/>
      <c r="H15" s="70"/>
      <c r="I15" s="70"/>
      <c r="J15" s="70"/>
      <c r="K15" s="70"/>
    </row>
    <row r="16" spans="1:11" s="69" customFormat="1" ht="30.75" customHeight="1" x14ac:dyDescent="0.15">
      <c r="A16" s="359" t="s">
        <v>52</v>
      </c>
      <c r="B16" s="360"/>
      <c r="C16" s="226" t="s">
        <v>43</v>
      </c>
      <c r="D16" s="227" t="s">
        <v>152</v>
      </c>
      <c r="E16" s="364" t="s">
        <v>151</v>
      </c>
      <c r="F16" s="364"/>
      <c r="G16" s="364"/>
      <c r="H16" s="364"/>
      <c r="I16" s="365"/>
      <c r="J16" s="350" t="s">
        <v>40</v>
      </c>
      <c r="K16" s="351"/>
    </row>
    <row r="17" spans="1:11" s="69" customFormat="1" ht="24.75" customHeight="1" x14ac:dyDescent="0.15">
      <c r="A17" s="352" t="s">
        <v>155</v>
      </c>
      <c r="B17" s="228" t="s">
        <v>225</v>
      </c>
      <c r="C17" s="75"/>
      <c r="D17" s="151"/>
      <c r="E17" s="366"/>
      <c r="F17" s="366"/>
      <c r="G17" s="366"/>
      <c r="H17" s="366"/>
      <c r="I17" s="366"/>
      <c r="J17" s="348"/>
      <c r="K17" s="349"/>
    </row>
    <row r="18" spans="1:11" s="69" customFormat="1" ht="24.75" customHeight="1" x14ac:dyDescent="0.15">
      <c r="A18" s="353"/>
      <c r="B18" s="228" t="s">
        <v>148</v>
      </c>
      <c r="C18" s="75"/>
      <c r="D18" s="151" t="s">
        <v>153</v>
      </c>
      <c r="E18" s="366"/>
      <c r="F18" s="366"/>
      <c r="G18" s="366"/>
      <c r="H18" s="366"/>
      <c r="I18" s="366"/>
      <c r="J18" s="348"/>
      <c r="K18" s="349"/>
    </row>
    <row r="19" spans="1:11" s="69" customFormat="1" ht="24.75" customHeight="1" x14ac:dyDescent="0.15">
      <c r="A19" s="353"/>
      <c r="B19" s="228" t="s">
        <v>149</v>
      </c>
      <c r="C19" s="75"/>
      <c r="D19" s="151" t="s">
        <v>153</v>
      </c>
      <c r="E19" s="366"/>
      <c r="F19" s="366"/>
      <c r="G19" s="366"/>
      <c r="H19" s="366"/>
      <c r="I19" s="366"/>
      <c r="J19" s="348"/>
      <c r="K19" s="349"/>
    </row>
    <row r="20" spans="1:11" s="69" customFormat="1" ht="24.75" customHeight="1" x14ac:dyDescent="0.15">
      <c r="A20" s="353"/>
      <c r="B20" s="228" t="s">
        <v>150</v>
      </c>
      <c r="C20" s="75"/>
      <c r="D20" s="151" t="s">
        <v>154</v>
      </c>
      <c r="E20" s="366"/>
      <c r="F20" s="366"/>
      <c r="G20" s="366"/>
      <c r="H20" s="366"/>
      <c r="I20" s="366"/>
      <c r="J20" s="348"/>
      <c r="K20" s="349"/>
    </row>
    <row r="21" spans="1:11" s="69" customFormat="1" ht="24.75" customHeight="1" x14ac:dyDescent="0.15">
      <c r="A21" s="353"/>
      <c r="B21" s="229"/>
      <c r="C21" s="75"/>
      <c r="D21" s="76"/>
      <c r="E21" s="366"/>
      <c r="F21" s="366"/>
      <c r="G21" s="366"/>
      <c r="H21" s="366"/>
      <c r="I21" s="366"/>
      <c r="J21" s="348"/>
      <c r="K21" s="349"/>
    </row>
    <row r="22" spans="1:11" s="69" customFormat="1" ht="17.25" customHeight="1" x14ac:dyDescent="0.15">
      <c r="A22" s="70"/>
      <c r="B22" s="85"/>
      <c r="C22" s="71"/>
      <c r="D22" s="71"/>
      <c r="E22" s="71"/>
      <c r="F22" s="71"/>
      <c r="G22" s="70"/>
      <c r="H22" s="71"/>
      <c r="I22" s="71"/>
      <c r="J22" s="70"/>
      <c r="K22" s="70"/>
    </row>
    <row r="23" spans="1:11" ht="15" customHeight="1" x14ac:dyDescent="0.15">
      <c r="A23" s="94" t="s">
        <v>53</v>
      </c>
      <c r="B23" s="82"/>
      <c r="C23" s="81"/>
      <c r="D23" s="81"/>
      <c r="E23" s="81"/>
      <c r="F23" s="81"/>
      <c r="G23" s="81"/>
      <c r="H23" s="81"/>
      <c r="I23" s="81"/>
      <c r="J23" s="81"/>
      <c r="K23" s="81"/>
    </row>
    <row r="24" spans="1:11" s="69" customFormat="1" ht="24.95" customHeight="1" x14ac:dyDescent="0.15">
      <c r="A24" s="218" t="s">
        <v>52</v>
      </c>
      <c r="B24" s="231" t="s">
        <v>51</v>
      </c>
      <c r="C24" s="373" t="s">
        <v>41</v>
      </c>
      <c r="D24" s="374"/>
      <c r="E24" s="374"/>
      <c r="F24" s="374"/>
      <c r="G24" s="374"/>
      <c r="H24" s="374"/>
      <c r="I24" s="375"/>
      <c r="J24" s="350" t="s">
        <v>40</v>
      </c>
      <c r="K24" s="351"/>
    </row>
    <row r="25" spans="1:11" s="69" customFormat="1" ht="24.95" customHeight="1" x14ac:dyDescent="0.15">
      <c r="A25" s="352" t="s">
        <v>65</v>
      </c>
      <c r="B25" s="222" t="s">
        <v>50</v>
      </c>
      <c r="C25" s="348"/>
      <c r="D25" s="376"/>
      <c r="E25" s="376"/>
      <c r="F25" s="376"/>
      <c r="G25" s="376"/>
      <c r="H25" s="376"/>
      <c r="I25" s="349"/>
      <c r="J25" s="348"/>
      <c r="K25" s="349"/>
    </row>
    <row r="26" spans="1:11" s="69" customFormat="1" ht="24.95" customHeight="1" x14ac:dyDescent="0.15">
      <c r="A26" s="353"/>
      <c r="B26" s="230" t="s">
        <v>49</v>
      </c>
      <c r="C26" s="348"/>
      <c r="D26" s="376"/>
      <c r="E26" s="376"/>
      <c r="F26" s="376"/>
      <c r="G26" s="376"/>
      <c r="H26" s="376"/>
      <c r="I26" s="349"/>
      <c r="J26" s="348"/>
      <c r="K26" s="349"/>
    </row>
    <row r="27" spans="1:11" s="69" customFormat="1" ht="24.95" customHeight="1" x14ac:dyDescent="0.15">
      <c r="A27" s="353"/>
      <c r="B27" s="230" t="s">
        <v>48</v>
      </c>
      <c r="C27" s="348"/>
      <c r="D27" s="376"/>
      <c r="E27" s="376"/>
      <c r="F27" s="376"/>
      <c r="G27" s="376"/>
      <c r="H27" s="376"/>
      <c r="I27" s="349"/>
      <c r="J27" s="348"/>
      <c r="K27" s="349"/>
    </row>
    <row r="28" spans="1:11" s="69" customFormat="1" ht="24.95" customHeight="1" x14ac:dyDescent="0.15">
      <c r="A28" s="353"/>
      <c r="B28" s="230" t="s">
        <v>47</v>
      </c>
      <c r="C28" s="348"/>
      <c r="D28" s="376"/>
      <c r="E28" s="376"/>
      <c r="F28" s="376"/>
      <c r="G28" s="376"/>
      <c r="H28" s="376"/>
      <c r="I28" s="349"/>
      <c r="J28" s="348"/>
      <c r="K28" s="349"/>
    </row>
    <row r="29" spans="1:11" s="69" customFormat="1" ht="24.95" customHeight="1" x14ac:dyDescent="0.15">
      <c r="A29" s="217" t="s">
        <v>261</v>
      </c>
      <c r="B29" s="84"/>
      <c r="C29" s="71"/>
      <c r="D29" s="83"/>
      <c r="E29" s="83"/>
      <c r="F29" s="71"/>
      <c r="G29" s="70"/>
      <c r="H29" s="70"/>
      <c r="I29" s="70"/>
      <c r="J29" s="70"/>
      <c r="K29" s="71"/>
    </row>
    <row r="30" spans="1:11" s="69" customFormat="1" ht="24.95" customHeight="1" x14ac:dyDescent="0.15">
      <c r="A30" s="217"/>
      <c r="B30" s="84"/>
      <c r="C30" s="71"/>
      <c r="D30" s="83"/>
      <c r="E30" s="83"/>
      <c r="F30" s="71"/>
      <c r="G30" s="70"/>
      <c r="H30" s="70"/>
      <c r="I30" s="70"/>
      <c r="J30" s="70"/>
      <c r="K30" s="71"/>
    </row>
    <row r="31" spans="1:11" ht="15" customHeight="1" x14ac:dyDescent="0.15">
      <c r="A31" s="94" t="s">
        <v>46</v>
      </c>
      <c r="B31" s="82"/>
      <c r="C31" s="81"/>
      <c r="D31" s="81"/>
      <c r="E31" s="81"/>
      <c r="F31" s="81"/>
      <c r="G31" s="81"/>
      <c r="H31" s="81"/>
      <c r="I31" s="81"/>
      <c r="J31" s="81"/>
      <c r="K31" s="81"/>
    </row>
    <row r="32" spans="1:11" s="69" customFormat="1" ht="24.95" customHeight="1" x14ac:dyDescent="0.15">
      <c r="A32" s="341" t="s">
        <v>45</v>
      </c>
      <c r="B32" s="342"/>
      <c r="C32" s="367" t="s">
        <v>44</v>
      </c>
      <c r="D32" s="368" t="s">
        <v>43</v>
      </c>
      <c r="E32" s="367" t="s">
        <v>42</v>
      </c>
      <c r="F32" s="373" t="s">
        <v>41</v>
      </c>
      <c r="G32" s="374"/>
      <c r="H32" s="374"/>
      <c r="I32" s="374"/>
      <c r="J32" s="375"/>
      <c r="K32" s="372" t="s">
        <v>40</v>
      </c>
    </row>
    <row r="33" spans="1:11" s="69" customFormat="1" ht="24.95" customHeight="1" x14ac:dyDescent="0.15">
      <c r="A33" s="343"/>
      <c r="B33" s="344"/>
      <c r="C33" s="367"/>
      <c r="D33" s="369"/>
      <c r="E33" s="367"/>
      <c r="F33" s="234" t="s">
        <v>39</v>
      </c>
      <c r="G33" s="235" t="s">
        <v>38</v>
      </c>
      <c r="H33" s="373" t="s">
        <v>37</v>
      </c>
      <c r="I33" s="375"/>
      <c r="J33" s="235" t="s">
        <v>36</v>
      </c>
      <c r="K33" s="372"/>
    </row>
    <row r="34" spans="1:11" s="69" customFormat="1" ht="24.95" customHeight="1" x14ac:dyDescent="0.15">
      <c r="A34" s="382" t="s">
        <v>65</v>
      </c>
      <c r="B34" s="231"/>
      <c r="C34" s="80"/>
      <c r="D34" s="95"/>
      <c r="E34" s="80"/>
      <c r="F34" s="80"/>
      <c r="G34" s="79"/>
      <c r="H34" s="370"/>
      <c r="I34" s="371"/>
      <c r="J34" s="78"/>
      <c r="K34" s="75"/>
    </row>
    <row r="35" spans="1:11" s="69" customFormat="1" ht="24.95" customHeight="1" x14ac:dyDescent="0.15">
      <c r="A35" s="383"/>
      <c r="B35" s="232"/>
      <c r="C35" s="80"/>
      <c r="D35" s="95"/>
      <c r="E35" s="80"/>
      <c r="F35" s="80"/>
      <c r="G35" s="79"/>
      <c r="H35" s="370"/>
      <c r="I35" s="371"/>
      <c r="J35" s="78"/>
      <c r="K35" s="75"/>
    </row>
    <row r="36" spans="1:11" s="69" customFormat="1" ht="24.95" customHeight="1" x14ac:dyDescent="0.15">
      <c r="A36" s="383"/>
      <c r="B36" s="232"/>
      <c r="C36" s="80"/>
      <c r="D36" s="95"/>
      <c r="E36" s="80"/>
      <c r="F36" s="80"/>
      <c r="G36" s="79"/>
      <c r="H36" s="370"/>
      <c r="I36" s="371"/>
      <c r="J36" s="78"/>
      <c r="K36" s="75"/>
    </row>
    <row r="37" spans="1:11" s="69" customFormat="1" ht="24.95" customHeight="1" x14ac:dyDescent="0.15">
      <c r="A37" s="383"/>
      <c r="B37" s="233"/>
      <c r="C37" s="77"/>
      <c r="D37" s="96"/>
      <c r="E37" s="77"/>
      <c r="F37" s="77"/>
      <c r="G37" s="75"/>
      <c r="H37" s="370"/>
      <c r="I37" s="371"/>
      <c r="J37" s="76"/>
      <c r="K37" s="75"/>
    </row>
    <row r="38" spans="1:11" s="69" customFormat="1" ht="24.95" customHeight="1" x14ac:dyDescent="0.15">
      <c r="A38" s="383"/>
      <c r="B38" s="233"/>
      <c r="C38" s="77"/>
      <c r="D38" s="97"/>
      <c r="E38" s="77"/>
      <c r="F38" s="77"/>
      <c r="G38" s="75"/>
      <c r="H38" s="370"/>
      <c r="I38" s="371"/>
      <c r="J38" s="76"/>
      <c r="K38" s="75"/>
    </row>
    <row r="39" spans="1:11" s="69" customFormat="1" ht="24.95" customHeight="1" x14ac:dyDescent="0.15">
      <c r="A39" s="383"/>
      <c r="B39" s="232"/>
      <c r="C39" s="77"/>
      <c r="D39" s="96"/>
      <c r="E39" s="77"/>
      <c r="F39" s="77"/>
      <c r="G39" s="75"/>
      <c r="H39" s="370"/>
      <c r="I39" s="371"/>
      <c r="J39" s="76"/>
      <c r="K39" s="75"/>
    </row>
    <row r="40" spans="1:11" s="69" customFormat="1" ht="24.95" customHeight="1" x14ac:dyDescent="0.15">
      <c r="A40" s="383"/>
      <c r="B40" s="232"/>
      <c r="C40" s="77"/>
      <c r="D40" s="97"/>
      <c r="E40" s="77"/>
      <c r="F40" s="77"/>
      <c r="G40" s="75"/>
      <c r="H40" s="370"/>
      <c r="I40" s="371"/>
      <c r="J40" s="76"/>
      <c r="K40" s="75"/>
    </row>
    <row r="41" spans="1:11" s="69" customFormat="1" ht="24.95" customHeight="1" x14ac:dyDescent="0.15">
      <c r="A41" s="383"/>
      <c r="B41" s="232"/>
      <c r="C41" s="77"/>
      <c r="D41" s="96"/>
      <c r="E41" s="77"/>
      <c r="F41" s="77"/>
      <c r="G41" s="75"/>
      <c r="H41" s="370"/>
      <c r="I41" s="371"/>
      <c r="J41" s="76"/>
      <c r="K41" s="75"/>
    </row>
    <row r="42" spans="1:11" s="69" customFormat="1" ht="24.95" customHeight="1" x14ac:dyDescent="0.15">
      <c r="A42" s="383"/>
      <c r="B42" s="232"/>
      <c r="C42" s="77"/>
      <c r="D42" s="96"/>
      <c r="E42" s="77"/>
      <c r="F42" s="77"/>
      <c r="G42" s="75"/>
      <c r="H42" s="370"/>
      <c r="I42" s="371"/>
      <c r="J42" s="76"/>
      <c r="K42" s="75"/>
    </row>
    <row r="43" spans="1:11" s="69" customFormat="1" ht="24.95" customHeight="1" x14ac:dyDescent="0.15">
      <c r="A43" s="383"/>
      <c r="B43" s="232"/>
      <c r="C43" s="77"/>
      <c r="D43" s="96"/>
      <c r="E43" s="77"/>
      <c r="F43" s="77"/>
      <c r="G43" s="75"/>
      <c r="H43" s="370"/>
      <c r="I43" s="371"/>
      <c r="J43" s="76"/>
      <c r="K43" s="75"/>
    </row>
    <row r="44" spans="1:11" s="69" customFormat="1" ht="24.95" customHeight="1" x14ac:dyDescent="0.15">
      <c r="A44" s="383"/>
      <c r="B44" s="232"/>
      <c r="C44" s="77"/>
      <c r="D44" s="97"/>
      <c r="E44" s="77"/>
      <c r="F44" s="77"/>
      <c r="G44" s="75"/>
      <c r="H44" s="370"/>
      <c r="I44" s="371"/>
      <c r="J44" s="76"/>
      <c r="K44" s="75"/>
    </row>
    <row r="45" spans="1:11" s="69" customFormat="1" ht="24.95" customHeight="1" x14ac:dyDescent="0.15">
      <c r="A45" s="383"/>
      <c r="B45" s="232"/>
      <c r="C45" s="77"/>
      <c r="D45" s="96"/>
      <c r="E45" s="77"/>
      <c r="F45" s="77"/>
      <c r="G45" s="75"/>
      <c r="H45" s="370"/>
      <c r="I45" s="371"/>
      <c r="J45" s="76"/>
      <c r="K45" s="75"/>
    </row>
    <row r="46" spans="1:11" s="69" customFormat="1" ht="24.95" customHeight="1" x14ac:dyDescent="0.15">
      <c r="A46" s="383"/>
      <c r="B46" s="232"/>
      <c r="C46" s="77"/>
      <c r="D46" s="96"/>
      <c r="E46" s="77"/>
      <c r="F46" s="77"/>
      <c r="G46" s="75"/>
      <c r="H46" s="370"/>
      <c r="I46" s="371"/>
      <c r="J46" s="76"/>
      <c r="K46" s="75"/>
    </row>
    <row r="47" spans="1:11" s="69" customFormat="1" ht="24.95" customHeight="1" x14ac:dyDescent="0.15">
      <c r="A47" s="383"/>
      <c r="B47" s="232"/>
      <c r="C47" s="77"/>
      <c r="D47" s="97"/>
      <c r="E47" s="77"/>
      <c r="F47" s="77"/>
      <c r="G47" s="75"/>
      <c r="H47" s="370"/>
      <c r="I47" s="371"/>
      <c r="J47" s="76"/>
      <c r="K47" s="75"/>
    </row>
    <row r="48" spans="1:11" s="69" customFormat="1" ht="24.95" customHeight="1" x14ac:dyDescent="0.15">
      <c r="A48" s="384"/>
      <c r="B48" s="232"/>
      <c r="C48" s="77"/>
      <c r="D48" s="96"/>
      <c r="E48" s="77"/>
      <c r="F48" s="77"/>
      <c r="G48" s="75"/>
      <c r="H48" s="370"/>
      <c r="I48" s="371"/>
      <c r="J48" s="76"/>
      <c r="K48" s="75"/>
    </row>
    <row r="49" spans="1:11" s="69" customFormat="1" ht="24.95" customHeight="1" x14ac:dyDescent="0.15">
      <c r="A49" s="385" t="s">
        <v>35</v>
      </c>
      <c r="B49" s="386"/>
      <c r="C49" s="377">
        <f>SUM(D34:E48)</f>
        <v>0</v>
      </c>
      <c r="D49" s="378"/>
      <c r="E49" s="379"/>
      <c r="F49" s="380"/>
      <c r="G49" s="380"/>
      <c r="H49" s="380"/>
      <c r="I49" s="380"/>
      <c r="J49" s="380"/>
      <c r="K49" s="381"/>
    </row>
    <row r="50" spans="1:11" s="69" customFormat="1" ht="24.95" customHeight="1" x14ac:dyDescent="0.15">
      <c r="A50" s="217" t="s">
        <v>261</v>
      </c>
      <c r="B50" s="84"/>
      <c r="C50" s="71"/>
      <c r="D50" s="83"/>
      <c r="E50" s="83"/>
      <c r="F50" s="71"/>
      <c r="G50" s="70"/>
      <c r="H50" s="70"/>
      <c r="I50" s="70"/>
      <c r="J50" s="70"/>
      <c r="K50" s="71"/>
    </row>
    <row r="51" spans="1:11" s="69" customFormat="1" ht="15.75" customHeight="1" x14ac:dyDescent="0.15">
      <c r="A51" s="70"/>
      <c r="B51" s="74"/>
      <c r="C51" s="73"/>
      <c r="D51" s="73"/>
      <c r="E51" s="72"/>
      <c r="F51" s="72"/>
      <c r="G51" s="70"/>
      <c r="H51" s="70"/>
      <c r="I51" s="71"/>
      <c r="J51" s="71"/>
      <c r="K51" s="70"/>
    </row>
    <row r="52" spans="1:11" ht="15" customHeight="1" x14ac:dyDescent="0.15">
      <c r="A52" s="68"/>
    </row>
    <row r="53" spans="1:11" ht="15" customHeight="1" x14ac:dyDescent="0.15">
      <c r="A53" s="67"/>
    </row>
    <row r="54" spans="1:11" ht="15" customHeight="1" x14ac:dyDescent="0.15">
      <c r="A54" s="67"/>
    </row>
    <row r="55" spans="1:11" ht="24.75" customHeight="1" x14ac:dyDescent="0.15"/>
    <row r="56" spans="1:11" ht="24.75" customHeight="1" x14ac:dyDescent="0.15"/>
    <row r="57" spans="1:11" ht="24.75" customHeight="1" x14ac:dyDescent="0.15"/>
    <row r="58" spans="1:11" ht="24.75" customHeight="1" x14ac:dyDescent="0.15"/>
    <row r="59" spans="1:11" ht="24.75" customHeight="1" x14ac:dyDescent="0.15"/>
    <row r="60" spans="1:11" ht="24.75" customHeight="1" x14ac:dyDescent="0.15"/>
    <row r="61" spans="1:11" ht="24.75" customHeight="1" x14ac:dyDescent="0.15"/>
    <row r="62" spans="1:11" ht="24.75" customHeight="1" x14ac:dyDescent="0.15"/>
    <row r="63" spans="1:11" ht="24.75" customHeight="1" x14ac:dyDescent="0.15"/>
    <row r="64" spans="1:11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24.75" customHeight="1" x14ac:dyDescent="0.15"/>
    <row r="80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  <row r="86" ht="24.75" customHeight="1" x14ac:dyDescent="0.15"/>
    <row r="87" ht="24.75" customHeight="1" x14ac:dyDescent="0.15"/>
    <row r="88" ht="24.75" customHeight="1" x14ac:dyDescent="0.15"/>
    <row r="89" ht="24.75" customHeight="1" x14ac:dyDescent="0.15"/>
    <row r="90" ht="24.75" customHeight="1" x14ac:dyDescent="0.15"/>
    <row r="91" ht="24.75" customHeight="1" x14ac:dyDescent="0.15"/>
    <row r="92" ht="24.75" customHeight="1" x14ac:dyDescent="0.15"/>
    <row r="93" ht="24.75" customHeight="1" x14ac:dyDescent="0.15"/>
    <row r="94" ht="24.75" customHeight="1" x14ac:dyDescent="0.15"/>
    <row r="95" ht="24.75" customHeight="1" x14ac:dyDescent="0.15"/>
    <row r="96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</sheetData>
  <mergeCells count="61">
    <mergeCell ref="C49:D49"/>
    <mergeCell ref="E49:K49"/>
    <mergeCell ref="H48:I48"/>
    <mergeCell ref="A34:A48"/>
    <mergeCell ref="H47:I47"/>
    <mergeCell ref="H41:I41"/>
    <mergeCell ref="H45:I45"/>
    <mergeCell ref="H46:I46"/>
    <mergeCell ref="H42:I42"/>
    <mergeCell ref="H43:I43"/>
    <mergeCell ref="H38:I38"/>
    <mergeCell ref="H39:I39"/>
    <mergeCell ref="H40:I40"/>
    <mergeCell ref="H37:I37"/>
    <mergeCell ref="A49:B49"/>
    <mergeCell ref="H44:I44"/>
    <mergeCell ref="A25:A28"/>
    <mergeCell ref="C24:I24"/>
    <mergeCell ref="C25:I25"/>
    <mergeCell ref="C26:I26"/>
    <mergeCell ref="C27:I27"/>
    <mergeCell ref="C28:I28"/>
    <mergeCell ref="H35:I35"/>
    <mergeCell ref="H36:I36"/>
    <mergeCell ref="J24:K24"/>
    <mergeCell ref="E20:I20"/>
    <mergeCell ref="E21:I21"/>
    <mergeCell ref="K32:K33"/>
    <mergeCell ref="E32:E33"/>
    <mergeCell ref="F32:J32"/>
    <mergeCell ref="H33:I33"/>
    <mergeCell ref="H34:I34"/>
    <mergeCell ref="C32:C33"/>
    <mergeCell ref="J20:K20"/>
    <mergeCell ref="J28:K28"/>
    <mergeCell ref="J21:K21"/>
    <mergeCell ref="J25:K25"/>
    <mergeCell ref="J26:K26"/>
    <mergeCell ref="J27:K27"/>
    <mergeCell ref="D32:D33"/>
    <mergeCell ref="J19:K19"/>
    <mergeCell ref="E16:I16"/>
    <mergeCell ref="E17:I17"/>
    <mergeCell ref="E18:I18"/>
    <mergeCell ref="E19:I19"/>
    <mergeCell ref="A32:B33"/>
    <mergeCell ref="A2:K2"/>
    <mergeCell ref="J14:K14"/>
    <mergeCell ref="J8:K8"/>
    <mergeCell ref="J9:K9"/>
    <mergeCell ref="J10:K10"/>
    <mergeCell ref="A17:A21"/>
    <mergeCell ref="J12:K12"/>
    <mergeCell ref="J13:K13"/>
    <mergeCell ref="B9:B13"/>
    <mergeCell ref="A14:B14"/>
    <mergeCell ref="A16:B16"/>
    <mergeCell ref="G14:I14"/>
    <mergeCell ref="J16:K16"/>
    <mergeCell ref="J17:K17"/>
    <mergeCell ref="J18:K18"/>
  </mergeCells>
  <phoneticPr fontId="7"/>
  <printOptions gridLinesSet="0"/>
  <pageMargins left="0.78740157480314965" right="0.59055118110236227" top="0.78740157480314965" bottom="0.39370078740157483" header="0.39370078740157483" footer="0.31496062992125984"/>
  <pageSetup paperSize="9" scale="43" orientation="landscape" r:id="rId1"/>
  <headerFooter alignWithMargins="0"/>
  <rowBreaks count="1" manualBreakCount="1">
    <brk id="3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494025721984C96C8DB0F807C3D4E" ma:contentTypeVersion="11" ma:contentTypeDescription="Create a new document." ma:contentTypeScope="" ma:versionID="890ebbb0e5a9bb71c1917c3909548783">
  <xsd:schema xmlns:xsd="http://www.w3.org/2001/XMLSchema" xmlns:xs="http://www.w3.org/2001/XMLSchema" xmlns:p="http://schemas.microsoft.com/office/2006/metadata/properties" xmlns:ns2="d78eed7d-771c-4703-85e9-1d965a2aa19c" xmlns:ns3="59d72f8d-1e9a-4bfb-9de9-600f57bc177b" targetNamespace="http://schemas.microsoft.com/office/2006/metadata/properties" ma:root="true" ma:fieldsID="2dd6028ff02218da093efaa5b062af60" ns2:_="" ns3:_="">
    <xsd:import namespace="d78eed7d-771c-4703-85e9-1d965a2aa19c"/>
    <xsd:import namespace="59d72f8d-1e9a-4bfb-9de9-600f57bc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eed7d-771c-4703-85e9-1d965a2aa1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72f8d-1e9a-4bfb-9de9-600f57bc177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694ce70-3289-4fe8-8a47-d31dc73ca8f2}" ma:internalName="TaxCatchAll" ma:showField="CatchAllData" ma:web="59d72f8d-1e9a-4bfb-9de9-600f57bc17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d72f8d-1e9a-4bfb-9de9-600f57bc177b" xsi:nil="true"/>
    <lcf76f155ced4ddcb4097134ff3c332f xmlns="d78eed7d-771c-4703-85e9-1d965a2aa1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424A10-74A5-456A-A8EE-8E3432E23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07EF1-2B72-4CA6-A571-0A3157BCFD79}"/>
</file>

<file path=customXml/itemProps3.xml><?xml version="1.0" encoding="utf-8"?>
<ds:datastoreItem xmlns:ds="http://schemas.openxmlformats.org/officeDocument/2006/customXml" ds:itemID="{2CC8E29C-884D-4418-9090-5FA26881F6A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様式2-1①　募集要項等への質問書（第１回）</vt:lpstr>
      <vt:lpstr>様式2-1②　募集要項等への質問書（第２回）</vt:lpstr>
      <vt:lpstr>様式6-2②　提案金額内訳書（年次計画書）</vt:lpstr>
      <vt:lpstr>様式10-2  設計業務、建設業務及び工事監理業務費内訳書</vt:lpstr>
      <vt:lpstr>様式11-4①維持管理費内訳書（年次計画書）</vt:lpstr>
      <vt:lpstr>様式11-4②維持管理費内訳書（積算根拠等説明書）</vt:lpstr>
      <vt:lpstr>様式11-5　修繕費内訳書</vt:lpstr>
      <vt:lpstr>様式12-2工程表</vt:lpstr>
      <vt:lpstr>様式12-3建物概要表</vt:lpstr>
      <vt:lpstr>様式12-4備品リスト</vt:lpstr>
      <vt:lpstr>'様式10-2  設計業務、建設業務及び工事監理業務費内訳書'!Print_Area</vt:lpstr>
      <vt:lpstr>'様式11-4①維持管理費内訳書（年次計画書）'!Print_Area</vt:lpstr>
      <vt:lpstr>'様式11-4②維持管理費内訳書（積算根拠等説明書）'!Print_Area</vt:lpstr>
      <vt:lpstr>'様式12-2工程表'!Print_Area</vt:lpstr>
      <vt:lpstr>'様式12-3建物概要表'!Print_Area</vt:lpstr>
      <vt:lpstr>'様式2-1①　募集要項等への質問書（第１回）'!Print_Area</vt:lpstr>
      <vt:lpstr>'様式2-1②　募集要項等への質問書（第２回）'!Print_Area</vt:lpstr>
      <vt:lpstr>'様式6-2②　提案金額内訳書（年次計画書）'!Print_Area</vt:lpstr>
      <vt:lpstr>'様式10-2  設計業務、建設業務及び工事監理業務費内訳書'!Print_Titles</vt:lpstr>
      <vt:lpstr>'様式12-3建物概要表'!Print_Titles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2017-07-28T10:17:07Z</dcterms:created>
  <dcterms:modified xsi:type="dcterms:W3CDTF">2023-11-24T05:25:30Z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0x01010018E494025721984C96C8DB0F807C3D4E</vt:lpwstr>
  </property>
  <property fmtid="{D5CDD505-2E9C-101B-9397-08002B2CF9AE}" pid="3" name="MediaServiceImageTags">
    <vt:lpwstr/>
  </property>
</Properties>
</file>